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v-04\57-04\Экспертиза\Ежемесячная информация на сайт\2021\"/>
    </mc:Choice>
  </mc:AlternateContent>
  <bookViews>
    <workbookView xWindow="0" yWindow="0" windowWidth="24000" windowHeight="9045"/>
  </bookViews>
  <sheets>
    <sheet name="2021-10" sheetId="1" r:id="rId1"/>
  </sheets>
  <definedNames>
    <definedName name="_xlnm._FilterDatabase" localSheetId="0" hidden="1">'2021-10'!$G$2:$G$7934</definedName>
  </definedNames>
  <calcPr calcId="152511"/>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 r="A2651" i="1" s="1"/>
  <c r="A2652" i="1" s="1"/>
  <c r="A2653" i="1" s="1"/>
  <c r="A2654" i="1" s="1"/>
  <c r="A2655" i="1" s="1"/>
  <c r="A2656" i="1" s="1"/>
  <c r="A2657" i="1" s="1"/>
  <c r="A2658" i="1" s="1"/>
  <c r="A2659" i="1" s="1"/>
  <c r="A2660" i="1" s="1"/>
  <c r="A2661" i="1" s="1"/>
  <c r="A2662" i="1" s="1"/>
  <c r="A2663" i="1" s="1"/>
  <c r="A2664" i="1" s="1"/>
  <c r="A2665" i="1" s="1"/>
  <c r="A2666" i="1" s="1"/>
  <c r="A2667" i="1" s="1"/>
  <c r="A2668" i="1" s="1"/>
  <c r="A2669" i="1" s="1"/>
  <c r="A2670" i="1" s="1"/>
  <c r="A2671" i="1" s="1"/>
  <c r="A2672" i="1" s="1"/>
  <c r="A2673" i="1" s="1"/>
  <c r="A2674" i="1" s="1"/>
  <c r="A2675" i="1" s="1"/>
  <c r="A2676" i="1" s="1"/>
  <c r="A2677" i="1" s="1"/>
  <c r="A2678" i="1" s="1"/>
  <c r="A2679" i="1" s="1"/>
  <c r="A2680" i="1" s="1"/>
  <c r="A2681" i="1" s="1"/>
  <c r="A2682" i="1" s="1"/>
  <c r="A2683" i="1" s="1"/>
  <c r="A2684" i="1" s="1"/>
  <c r="A2685" i="1" s="1"/>
  <c r="A2686" i="1" s="1"/>
  <c r="A2687" i="1" s="1"/>
  <c r="A2688" i="1" s="1"/>
  <c r="A2689" i="1" s="1"/>
  <c r="A2690" i="1" s="1"/>
  <c r="A2691" i="1" s="1"/>
  <c r="A2692" i="1" s="1"/>
  <c r="A2693" i="1" s="1"/>
  <c r="A2694" i="1" s="1"/>
  <c r="A2695" i="1" s="1"/>
  <c r="A2696" i="1" s="1"/>
  <c r="A2697" i="1" s="1"/>
  <c r="A2698" i="1" s="1"/>
  <c r="A2699" i="1" s="1"/>
  <c r="A2700" i="1" s="1"/>
  <c r="A2701" i="1" s="1"/>
  <c r="A2702" i="1" s="1"/>
  <c r="A2703" i="1" s="1"/>
  <c r="A2704" i="1" s="1"/>
  <c r="A2705" i="1" s="1"/>
  <c r="A2706" i="1" s="1"/>
  <c r="A2707" i="1" s="1"/>
  <c r="A2708" i="1" s="1"/>
  <c r="A2709" i="1" s="1"/>
  <c r="A2710" i="1" s="1"/>
  <c r="A2711" i="1" s="1"/>
  <c r="A2712" i="1" s="1"/>
  <c r="A2713" i="1" s="1"/>
  <c r="A2714" i="1" s="1"/>
  <c r="A2715" i="1" s="1"/>
  <c r="A2716" i="1" s="1"/>
  <c r="A2717" i="1" s="1"/>
  <c r="A2718" i="1" s="1"/>
  <c r="A2719" i="1" s="1"/>
  <c r="A2720" i="1" s="1"/>
  <c r="A2721" i="1" s="1"/>
  <c r="A2722" i="1" s="1"/>
  <c r="A2723" i="1" s="1"/>
  <c r="A2724" i="1" s="1"/>
  <c r="A2725" i="1" s="1"/>
  <c r="A2726" i="1" s="1"/>
  <c r="A2727" i="1" s="1"/>
  <c r="A2728" i="1" s="1"/>
  <c r="A2729" i="1" s="1"/>
  <c r="A2730" i="1" s="1"/>
  <c r="A2731" i="1" s="1"/>
  <c r="A2732" i="1" s="1"/>
  <c r="A2733" i="1" s="1"/>
  <c r="A2734" i="1" s="1"/>
  <c r="A2735" i="1" s="1"/>
  <c r="A2736" i="1" s="1"/>
  <c r="A2737" i="1" s="1"/>
  <c r="A2738" i="1" s="1"/>
  <c r="A2739" i="1" s="1"/>
  <c r="A2740" i="1" s="1"/>
  <c r="A2741" i="1" s="1"/>
  <c r="A2742" i="1" s="1"/>
  <c r="A2743" i="1" s="1"/>
  <c r="A2744" i="1" s="1"/>
  <c r="A2745" i="1" s="1"/>
  <c r="A2746" i="1" s="1"/>
  <c r="A2747" i="1" s="1"/>
  <c r="A2748" i="1" s="1"/>
  <c r="A2749" i="1" s="1"/>
  <c r="A2750" i="1" s="1"/>
  <c r="A2751" i="1" s="1"/>
  <c r="A2752" i="1" s="1"/>
  <c r="A2753" i="1" s="1"/>
  <c r="A2754" i="1" s="1"/>
  <c r="A2755" i="1" s="1"/>
  <c r="A2756" i="1" s="1"/>
  <c r="A2757" i="1" s="1"/>
  <c r="A2758" i="1" s="1"/>
  <c r="A2759" i="1" s="1"/>
  <c r="A2760" i="1" s="1"/>
  <c r="A2761" i="1" s="1"/>
  <c r="A2762" i="1" s="1"/>
  <c r="A2763" i="1" s="1"/>
  <c r="A2764" i="1" s="1"/>
  <c r="A2765" i="1" s="1"/>
  <c r="A2766" i="1" s="1"/>
  <c r="A2767" i="1" s="1"/>
  <c r="A2768" i="1" s="1"/>
  <c r="A2769" i="1" s="1"/>
  <c r="A2770" i="1" s="1"/>
  <c r="A2771" i="1" s="1"/>
  <c r="A2772" i="1" s="1"/>
  <c r="A2773" i="1" s="1"/>
  <c r="A2774" i="1" s="1"/>
  <c r="A2775" i="1" s="1"/>
  <c r="A2776" i="1" s="1"/>
  <c r="A2777" i="1" s="1"/>
  <c r="A2778" i="1" s="1"/>
  <c r="A2779" i="1" s="1"/>
  <c r="A2780" i="1" s="1"/>
  <c r="A2781" i="1" s="1"/>
  <c r="A2782" i="1" s="1"/>
  <c r="A2783" i="1" s="1"/>
  <c r="A2784" i="1" s="1"/>
  <c r="A2785" i="1" s="1"/>
  <c r="A2786" i="1" s="1"/>
  <c r="A2787" i="1" s="1"/>
  <c r="A2788" i="1" s="1"/>
  <c r="A2789" i="1" s="1"/>
  <c r="A2790" i="1" s="1"/>
  <c r="A2791" i="1" s="1"/>
  <c r="A2792" i="1" s="1"/>
  <c r="A2793" i="1" s="1"/>
  <c r="A2794" i="1" s="1"/>
  <c r="A2795" i="1" s="1"/>
  <c r="A2796" i="1" s="1"/>
  <c r="A2797" i="1" s="1"/>
  <c r="A2798" i="1" s="1"/>
  <c r="A2799" i="1" s="1"/>
  <c r="A2800" i="1" s="1"/>
  <c r="A2801" i="1" s="1"/>
  <c r="A2802" i="1" s="1"/>
  <c r="A2803" i="1" s="1"/>
  <c r="A2804" i="1" s="1"/>
  <c r="A2805" i="1" s="1"/>
  <c r="A2806" i="1" s="1"/>
  <c r="A2807" i="1" s="1"/>
  <c r="A2808" i="1" s="1"/>
  <c r="A2809" i="1" s="1"/>
  <c r="A2810" i="1" s="1"/>
  <c r="A2811" i="1" s="1"/>
  <c r="A2812" i="1" s="1"/>
  <c r="A2813" i="1" s="1"/>
  <c r="A2814" i="1" s="1"/>
  <c r="A2815" i="1" s="1"/>
  <c r="A2816" i="1" s="1"/>
  <c r="A2817" i="1" s="1"/>
  <c r="A2818" i="1" s="1"/>
  <c r="A2819" i="1" s="1"/>
  <c r="A2820" i="1" s="1"/>
  <c r="A2821" i="1" s="1"/>
  <c r="A2822" i="1" s="1"/>
  <c r="A2823" i="1" s="1"/>
  <c r="A2824" i="1" s="1"/>
  <c r="A2825" i="1" s="1"/>
  <c r="A2826" i="1" s="1"/>
  <c r="A2827" i="1" s="1"/>
  <c r="A2828" i="1" s="1"/>
  <c r="A2829" i="1" s="1"/>
  <c r="A2830" i="1" s="1"/>
  <c r="A2831" i="1" s="1"/>
  <c r="A2832" i="1" s="1"/>
  <c r="A2833" i="1" s="1"/>
  <c r="A2834" i="1" s="1"/>
  <c r="A2835" i="1" s="1"/>
  <c r="A2836" i="1" s="1"/>
  <c r="A2837" i="1" s="1"/>
  <c r="A2838" i="1" s="1"/>
  <c r="A2839" i="1" s="1"/>
  <c r="A2840" i="1" s="1"/>
  <c r="A2841" i="1" s="1"/>
  <c r="A2842" i="1" s="1"/>
  <c r="A2843" i="1" s="1"/>
  <c r="A2844" i="1" s="1"/>
  <c r="A2845" i="1" s="1"/>
  <c r="A2846" i="1" s="1"/>
  <c r="A2847" i="1" s="1"/>
  <c r="A2848" i="1" s="1"/>
  <c r="A2849" i="1" s="1"/>
  <c r="A2850" i="1" s="1"/>
  <c r="A2851" i="1" s="1"/>
  <c r="A2852" i="1" s="1"/>
  <c r="A2853" i="1" s="1"/>
  <c r="A2854" i="1" s="1"/>
  <c r="A2855" i="1" s="1"/>
  <c r="A2856" i="1" s="1"/>
  <c r="A2857" i="1" s="1"/>
  <c r="A2858" i="1" s="1"/>
  <c r="A2859" i="1" s="1"/>
  <c r="A2860" i="1" s="1"/>
  <c r="A2861" i="1" s="1"/>
  <c r="A2862" i="1" s="1"/>
  <c r="A2863" i="1" s="1"/>
  <c r="A2864" i="1" s="1"/>
  <c r="A2865" i="1" s="1"/>
  <c r="A2866" i="1" s="1"/>
  <c r="A2867" i="1" s="1"/>
  <c r="A2868" i="1" s="1"/>
  <c r="A2869" i="1" s="1"/>
  <c r="A2870" i="1" s="1"/>
  <c r="A2871" i="1" s="1"/>
  <c r="A2872" i="1" s="1"/>
  <c r="A2873" i="1" s="1"/>
  <c r="A2874" i="1" s="1"/>
  <c r="A2875" i="1" s="1"/>
  <c r="A2876" i="1" s="1"/>
  <c r="A2877" i="1" s="1"/>
  <c r="A2878" i="1" s="1"/>
  <c r="A2879" i="1" s="1"/>
  <c r="A2880" i="1" s="1"/>
  <c r="A2881" i="1" s="1"/>
  <c r="A2882" i="1" s="1"/>
  <c r="A2883" i="1" s="1"/>
  <c r="A2884" i="1" s="1"/>
  <c r="A2885" i="1" s="1"/>
  <c r="A2886" i="1" s="1"/>
  <c r="A2887" i="1" s="1"/>
  <c r="A2888" i="1" s="1"/>
  <c r="A2889" i="1" s="1"/>
  <c r="A2890" i="1" s="1"/>
  <c r="A2891" i="1" s="1"/>
  <c r="A2892" i="1" s="1"/>
  <c r="A2893" i="1" s="1"/>
  <c r="A2894" i="1" s="1"/>
  <c r="A2895" i="1" s="1"/>
  <c r="A2896" i="1" s="1"/>
  <c r="A2897" i="1" s="1"/>
  <c r="A2898" i="1" s="1"/>
  <c r="A2899" i="1" s="1"/>
  <c r="A2900" i="1" s="1"/>
  <c r="A2901" i="1" s="1"/>
  <c r="A2902" i="1" s="1"/>
  <c r="A2903" i="1" s="1"/>
  <c r="A2904" i="1" s="1"/>
  <c r="A2905" i="1" s="1"/>
  <c r="A2906" i="1" s="1"/>
  <c r="A2907" i="1" s="1"/>
  <c r="A2908" i="1" s="1"/>
  <c r="A2909" i="1" s="1"/>
  <c r="A2910" i="1" s="1"/>
  <c r="A2911" i="1" s="1"/>
  <c r="A2912" i="1" s="1"/>
  <c r="A2913" i="1" s="1"/>
  <c r="A2914" i="1" s="1"/>
  <c r="A2915" i="1" s="1"/>
  <c r="A2916" i="1" s="1"/>
  <c r="A2917" i="1" s="1"/>
  <c r="A2918" i="1" s="1"/>
  <c r="A2919" i="1" s="1"/>
  <c r="A2920" i="1" s="1"/>
  <c r="A2921" i="1" s="1"/>
  <c r="A2922" i="1" s="1"/>
  <c r="A2923" i="1" s="1"/>
  <c r="A2924" i="1" s="1"/>
  <c r="A2925" i="1" s="1"/>
  <c r="A2926" i="1" s="1"/>
  <c r="A2927" i="1" s="1"/>
  <c r="A2928" i="1" s="1"/>
  <c r="A2929" i="1" s="1"/>
  <c r="A2930" i="1" s="1"/>
  <c r="A2931" i="1" s="1"/>
  <c r="A2932" i="1" s="1"/>
  <c r="A2933" i="1" s="1"/>
  <c r="A2934" i="1" s="1"/>
  <c r="A2935" i="1" s="1"/>
  <c r="A2936" i="1" s="1"/>
  <c r="A2937" i="1" s="1"/>
  <c r="A2938" i="1" s="1"/>
  <c r="A2939" i="1" s="1"/>
  <c r="A2940" i="1" s="1"/>
  <c r="A2941" i="1" s="1"/>
  <c r="A2942" i="1" s="1"/>
  <c r="A2943" i="1" s="1"/>
  <c r="A2944" i="1" s="1"/>
  <c r="A2945" i="1" s="1"/>
  <c r="A2946" i="1" s="1"/>
  <c r="A2947" i="1" s="1"/>
  <c r="A2948" i="1" s="1"/>
  <c r="A2949" i="1" s="1"/>
  <c r="A2950" i="1" s="1"/>
  <c r="A2951" i="1" s="1"/>
  <c r="A2952" i="1" s="1"/>
  <c r="A2953" i="1" s="1"/>
  <c r="A2954" i="1" s="1"/>
  <c r="A2955" i="1" s="1"/>
  <c r="A2956" i="1" s="1"/>
  <c r="A2957" i="1" s="1"/>
  <c r="A2958" i="1" s="1"/>
  <c r="A2959" i="1" s="1"/>
  <c r="A2960" i="1" s="1"/>
  <c r="A2961" i="1" s="1"/>
  <c r="A2962" i="1" s="1"/>
  <c r="A2963" i="1" s="1"/>
  <c r="A2964" i="1" s="1"/>
  <c r="A2965" i="1" s="1"/>
  <c r="A2966" i="1" s="1"/>
  <c r="A2967" i="1" s="1"/>
  <c r="A2968" i="1" s="1"/>
  <c r="A2969" i="1" s="1"/>
  <c r="A2970" i="1" s="1"/>
  <c r="A2971" i="1" s="1"/>
  <c r="A2972" i="1" s="1"/>
  <c r="A2973" i="1" s="1"/>
  <c r="A2974" i="1" s="1"/>
  <c r="A2975" i="1" s="1"/>
  <c r="A2976" i="1" s="1"/>
  <c r="A2977" i="1" s="1"/>
  <c r="A2978" i="1" s="1"/>
  <c r="A2979" i="1" s="1"/>
  <c r="A2980" i="1" s="1"/>
  <c r="A2981" i="1" s="1"/>
  <c r="A2982" i="1" s="1"/>
  <c r="A2983" i="1" s="1"/>
  <c r="A2984" i="1" s="1"/>
  <c r="A2985" i="1" s="1"/>
  <c r="A2986" i="1" s="1"/>
  <c r="A2987" i="1" s="1"/>
  <c r="A2988" i="1" s="1"/>
  <c r="A2989" i="1" s="1"/>
  <c r="A2990" i="1" s="1"/>
  <c r="A2991" i="1" s="1"/>
  <c r="A2992" i="1" s="1"/>
  <c r="A2993" i="1" s="1"/>
  <c r="A2994" i="1" s="1"/>
  <c r="A2995" i="1" s="1"/>
  <c r="A2996" i="1" s="1"/>
  <c r="A2997" i="1" s="1"/>
  <c r="A2998" i="1" s="1"/>
  <c r="A2999" i="1" s="1"/>
  <c r="A3000" i="1" s="1"/>
  <c r="A3001" i="1" s="1"/>
  <c r="A3002" i="1" s="1"/>
  <c r="A3003" i="1" s="1"/>
  <c r="A3004" i="1" s="1"/>
  <c r="A3005" i="1" s="1"/>
  <c r="A3006" i="1" s="1"/>
  <c r="A3007" i="1" s="1"/>
  <c r="A3008" i="1" s="1"/>
  <c r="A3009" i="1" s="1"/>
  <c r="A3010" i="1" s="1"/>
  <c r="A3011" i="1" s="1"/>
  <c r="A3012" i="1" s="1"/>
  <c r="A3013" i="1" s="1"/>
  <c r="A3014" i="1" s="1"/>
  <c r="A3015" i="1" s="1"/>
  <c r="A3016" i="1" s="1"/>
  <c r="A3017" i="1" s="1"/>
  <c r="A3018" i="1" s="1"/>
  <c r="A3019" i="1" s="1"/>
  <c r="A3020" i="1" s="1"/>
  <c r="A3021" i="1" s="1"/>
  <c r="A3022" i="1" s="1"/>
  <c r="A3023" i="1" s="1"/>
  <c r="A3024" i="1" s="1"/>
  <c r="A3025" i="1" s="1"/>
  <c r="A3026" i="1" s="1"/>
  <c r="A3027" i="1" s="1"/>
  <c r="A3028" i="1" s="1"/>
  <c r="A3029" i="1" s="1"/>
  <c r="A3030" i="1" s="1"/>
  <c r="A3031" i="1" s="1"/>
  <c r="A3032" i="1" s="1"/>
  <c r="A3033" i="1" s="1"/>
  <c r="A3034" i="1" s="1"/>
  <c r="A3035" i="1" s="1"/>
  <c r="A3036" i="1" s="1"/>
  <c r="A3037" i="1" s="1"/>
  <c r="A3038" i="1" s="1"/>
  <c r="A3039" i="1" s="1"/>
  <c r="A3040" i="1" s="1"/>
  <c r="A3041" i="1" s="1"/>
  <c r="A3042" i="1" s="1"/>
  <c r="A3043" i="1" s="1"/>
  <c r="A3044" i="1" s="1"/>
  <c r="A3045" i="1" s="1"/>
  <c r="A3046" i="1" s="1"/>
  <c r="A3047" i="1" s="1"/>
  <c r="A3048" i="1" s="1"/>
  <c r="A3049" i="1" s="1"/>
  <c r="A3050" i="1" s="1"/>
  <c r="A3051" i="1" s="1"/>
  <c r="A3052" i="1" s="1"/>
  <c r="A3053" i="1" s="1"/>
  <c r="A3054" i="1" s="1"/>
  <c r="A3055" i="1" s="1"/>
  <c r="A3056" i="1" s="1"/>
  <c r="A3057" i="1" s="1"/>
  <c r="A3058" i="1" s="1"/>
  <c r="A3059" i="1" s="1"/>
  <c r="A3060" i="1" s="1"/>
  <c r="A3061" i="1" s="1"/>
  <c r="A3062" i="1" s="1"/>
  <c r="A3063" i="1" s="1"/>
  <c r="A3064" i="1" s="1"/>
  <c r="A3065" i="1" s="1"/>
  <c r="A3066" i="1" s="1"/>
  <c r="A3067" i="1" s="1"/>
  <c r="A3068" i="1" s="1"/>
  <c r="A3069" i="1" s="1"/>
  <c r="A3070" i="1" s="1"/>
  <c r="A3071" i="1" s="1"/>
  <c r="A3072" i="1" s="1"/>
  <c r="A3073" i="1" s="1"/>
  <c r="A3074" i="1" s="1"/>
  <c r="A3075" i="1" s="1"/>
  <c r="A3076" i="1" s="1"/>
  <c r="A3077" i="1" s="1"/>
  <c r="A3078" i="1" s="1"/>
  <c r="A3079" i="1" s="1"/>
  <c r="A3080" i="1" s="1"/>
  <c r="A3081" i="1" s="1"/>
  <c r="A3082" i="1" s="1"/>
  <c r="A3083" i="1" s="1"/>
  <c r="A3084" i="1" s="1"/>
  <c r="A3085" i="1" s="1"/>
  <c r="A3086" i="1" s="1"/>
  <c r="A3087" i="1" s="1"/>
  <c r="A3088" i="1" s="1"/>
  <c r="A3089" i="1" s="1"/>
  <c r="A3090" i="1" s="1"/>
  <c r="A3091" i="1" s="1"/>
  <c r="A3092" i="1" s="1"/>
  <c r="A3093" i="1" s="1"/>
  <c r="A3094" i="1" s="1"/>
  <c r="A3095" i="1" s="1"/>
  <c r="A3096" i="1" s="1"/>
  <c r="A3097" i="1" s="1"/>
  <c r="A3098" i="1" s="1"/>
  <c r="A3099" i="1" s="1"/>
  <c r="A3100" i="1" s="1"/>
  <c r="A3101" i="1" s="1"/>
  <c r="A3102" i="1" s="1"/>
  <c r="A3103" i="1" s="1"/>
  <c r="A3104" i="1" s="1"/>
  <c r="A3105" i="1" s="1"/>
  <c r="A3106" i="1" s="1"/>
  <c r="A3107" i="1" s="1"/>
  <c r="A3108" i="1" s="1"/>
  <c r="A3109" i="1" s="1"/>
  <c r="A3110" i="1" s="1"/>
  <c r="A3111" i="1" s="1"/>
  <c r="A3112" i="1" s="1"/>
  <c r="A3113" i="1" s="1"/>
  <c r="A3114" i="1" s="1"/>
  <c r="A3115" i="1" s="1"/>
  <c r="A3116" i="1" s="1"/>
  <c r="A3117" i="1" s="1"/>
  <c r="A3118" i="1" s="1"/>
  <c r="A3119" i="1" s="1"/>
  <c r="A3120" i="1" s="1"/>
  <c r="A3121" i="1" s="1"/>
  <c r="A3122" i="1" s="1"/>
  <c r="A3123" i="1" s="1"/>
  <c r="A3124" i="1" s="1"/>
  <c r="A3125" i="1" s="1"/>
  <c r="A3126" i="1" s="1"/>
  <c r="A3127" i="1" s="1"/>
  <c r="A3128" i="1" s="1"/>
  <c r="A3129" i="1" s="1"/>
  <c r="A3130" i="1" s="1"/>
  <c r="A3131" i="1" s="1"/>
  <c r="A3132" i="1" s="1"/>
  <c r="A3133" i="1" s="1"/>
  <c r="A3134" i="1" s="1"/>
  <c r="A3135" i="1" s="1"/>
  <c r="A3136" i="1" s="1"/>
  <c r="A3137" i="1" s="1"/>
  <c r="A3138" i="1" s="1"/>
  <c r="A3139" i="1" s="1"/>
  <c r="A3140" i="1" s="1"/>
  <c r="A3141" i="1" s="1"/>
  <c r="A3142" i="1" s="1"/>
  <c r="A3143" i="1" s="1"/>
  <c r="A3144" i="1" s="1"/>
  <c r="A3145" i="1" s="1"/>
  <c r="A3146" i="1" s="1"/>
  <c r="A3147" i="1" s="1"/>
  <c r="A3148" i="1" s="1"/>
  <c r="A3149" i="1" s="1"/>
  <c r="A3150" i="1" s="1"/>
  <c r="A3151" i="1" s="1"/>
  <c r="A3152" i="1" s="1"/>
  <c r="A3153" i="1" s="1"/>
  <c r="A3154" i="1" s="1"/>
  <c r="A3155" i="1" s="1"/>
  <c r="A3156" i="1" s="1"/>
  <c r="A3157" i="1" s="1"/>
  <c r="A3158" i="1" s="1"/>
  <c r="A3159" i="1" s="1"/>
  <c r="A3160" i="1" s="1"/>
  <c r="A3161" i="1" s="1"/>
  <c r="A3162" i="1" s="1"/>
  <c r="A3163" i="1" s="1"/>
  <c r="A3164" i="1" s="1"/>
  <c r="A3165" i="1" s="1"/>
  <c r="A3166" i="1" s="1"/>
  <c r="A3167" i="1" s="1"/>
  <c r="A3168" i="1" s="1"/>
  <c r="A3169" i="1" s="1"/>
  <c r="A3170" i="1" s="1"/>
  <c r="A3171" i="1" s="1"/>
  <c r="A3172" i="1" s="1"/>
  <c r="A3173" i="1" s="1"/>
  <c r="A3174" i="1" s="1"/>
  <c r="A3175" i="1" s="1"/>
  <c r="A3176" i="1" s="1"/>
  <c r="A3177" i="1" s="1"/>
  <c r="A3178" i="1" s="1"/>
  <c r="A3179" i="1" s="1"/>
  <c r="A3180" i="1" s="1"/>
  <c r="A3181" i="1" s="1"/>
  <c r="A3182" i="1" s="1"/>
  <c r="A3183" i="1" s="1"/>
  <c r="A3184" i="1" s="1"/>
  <c r="A3185" i="1" s="1"/>
  <c r="A3186" i="1" s="1"/>
  <c r="A3187" i="1" s="1"/>
  <c r="A3188" i="1" s="1"/>
  <c r="A3189" i="1" s="1"/>
  <c r="A3190" i="1" s="1"/>
  <c r="A3191" i="1" s="1"/>
  <c r="A3192" i="1" s="1"/>
  <c r="A3193" i="1" s="1"/>
  <c r="A3194" i="1" s="1"/>
  <c r="A3195" i="1" s="1"/>
  <c r="A3196" i="1" s="1"/>
  <c r="A3197" i="1" s="1"/>
  <c r="A3198" i="1" s="1"/>
  <c r="A3199" i="1" s="1"/>
  <c r="A3200" i="1" s="1"/>
  <c r="A3201" i="1" s="1"/>
  <c r="A3202" i="1" s="1"/>
  <c r="A3203" i="1" s="1"/>
  <c r="A3204" i="1" s="1"/>
  <c r="A3205" i="1" s="1"/>
  <c r="A3206" i="1" s="1"/>
  <c r="A3207" i="1" s="1"/>
  <c r="A3208" i="1" s="1"/>
  <c r="A3209" i="1" s="1"/>
  <c r="A3210" i="1" s="1"/>
  <c r="A3211" i="1" s="1"/>
  <c r="A3212" i="1" s="1"/>
  <c r="A3213" i="1" s="1"/>
  <c r="A3214" i="1" s="1"/>
  <c r="A3215" i="1" s="1"/>
  <c r="A3216" i="1" s="1"/>
  <c r="A3217" i="1" s="1"/>
  <c r="A3218" i="1" s="1"/>
  <c r="A3219" i="1" s="1"/>
  <c r="A3220" i="1" s="1"/>
  <c r="A3221" i="1" s="1"/>
  <c r="A3222" i="1" s="1"/>
  <c r="A3223" i="1" s="1"/>
  <c r="A3224" i="1" s="1"/>
  <c r="A3225" i="1" s="1"/>
  <c r="A3226" i="1" s="1"/>
  <c r="A3227" i="1" s="1"/>
  <c r="A3228" i="1" s="1"/>
  <c r="A3229" i="1" s="1"/>
  <c r="A3230" i="1" s="1"/>
  <c r="A3231" i="1" s="1"/>
  <c r="A3232" i="1" s="1"/>
  <c r="A3233" i="1" s="1"/>
  <c r="A3234" i="1" s="1"/>
  <c r="A3235" i="1" s="1"/>
  <c r="A3236" i="1" s="1"/>
  <c r="A3237" i="1" s="1"/>
  <c r="A3238" i="1" s="1"/>
  <c r="A3239" i="1" s="1"/>
  <c r="A3240" i="1" s="1"/>
  <c r="A3241" i="1" s="1"/>
  <c r="A3242" i="1" s="1"/>
  <c r="A3243" i="1" s="1"/>
  <c r="A3244" i="1" s="1"/>
  <c r="A3245" i="1" s="1"/>
  <c r="A3246" i="1" s="1"/>
  <c r="A3247" i="1" s="1"/>
  <c r="A3248" i="1" s="1"/>
  <c r="A3249" i="1" s="1"/>
  <c r="A3250" i="1" s="1"/>
  <c r="A3251" i="1" s="1"/>
  <c r="A3252" i="1" s="1"/>
  <c r="A3253" i="1" s="1"/>
  <c r="A3254" i="1" s="1"/>
  <c r="A3255" i="1" s="1"/>
  <c r="A3256" i="1" s="1"/>
  <c r="A3257" i="1" s="1"/>
  <c r="A3258" i="1" s="1"/>
  <c r="A3259" i="1" s="1"/>
  <c r="A3260" i="1" s="1"/>
  <c r="A3261" i="1" s="1"/>
  <c r="A3262" i="1" s="1"/>
  <c r="A3263" i="1" s="1"/>
  <c r="A3264" i="1" s="1"/>
  <c r="A3265" i="1" s="1"/>
  <c r="A3266" i="1" s="1"/>
  <c r="A3267" i="1" s="1"/>
  <c r="A3268" i="1" s="1"/>
  <c r="A3269" i="1" s="1"/>
  <c r="A3270" i="1" s="1"/>
  <c r="A3271" i="1" s="1"/>
  <c r="A3272" i="1" s="1"/>
  <c r="A3273" i="1" s="1"/>
  <c r="A3274" i="1" s="1"/>
  <c r="A3275" i="1" s="1"/>
  <c r="A3276" i="1" s="1"/>
  <c r="A3277" i="1" s="1"/>
  <c r="A3278" i="1" s="1"/>
  <c r="A3279" i="1" s="1"/>
  <c r="A3280" i="1" s="1"/>
  <c r="A3281" i="1" s="1"/>
  <c r="A3282" i="1" s="1"/>
  <c r="A3283" i="1" s="1"/>
  <c r="A3284" i="1" s="1"/>
  <c r="A3285" i="1" s="1"/>
  <c r="A3286" i="1" s="1"/>
  <c r="A3287" i="1" s="1"/>
  <c r="A3288" i="1" s="1"/>
  <c r="A3289" i="1" s="1"/>
  <c r="A3290" i="1" s="1"/>
  <c r="A3291" i="1" s="1"/>
  <c r="A3292" i="1" s="1"/>
  <c r="A3293" i="1" s="1"/>
  <c r="A3294" i="1" s="1"/>
  <c r="A3295" i="1" s="1"/>
  <c r="A3296" i="1" s="1"/>
  <c r="A3297" i="1" s="1"/>
  <c r="A3298" i="1" s="1"/>
  <c r="A3299" i="1" s="1"/>
  <c r="A3300" i="1" s="1"/>
  <c r="A3301" i="1" s="1"/>
  <c r="A3302" i="1" s="1"/>
  <c r="A3303" i="1" s="1"/>
  <c r="A3304" i="1" s="1"/>
  <c r="A3305" i="1" s="1"/>
  <c r="A3306" i="1" s="1"/>
  <c r="A3307" i="1" s="1"/>
  <c r="A3308" i="1" s="1"/>
  <c r="A3309" i="1" s="1"/>
  <c r="A3310" i="1" s="1"/>
  <c r="A3311" i="1" s="1"/>
  <c r="A3312" i="1" s="1"/>
  <c r="A3313" i="1" s="1"/>
  <c r="A3314" i="1" s="1"/>
  <c r="A3315" i="1" s="1"/>
  <c r="A3316" i="1" s="1"/>
  <c r="A3317" i="1" s="1"/>
  <c r="A3318" i="1" s="1"/>
  <c r="A3319" i="1" s="1"/>
  <c r="A3320" i="1" s="1"/>
  <c r="A3321" i="1" s="1"/>
  <c r="A3322" i="1" s="1"/>
  <c r="A3323" i="1" s="1"/>
  <c r="A3324" i="1" s="1"/>
  <c r="A3325" i="1" s="1"/>
  <c r="A3326" i="1" s="1"/>
  <c r="A3327" i="1" s="1"/>
  <c r="A3328" i="1" s="1"/>
  <c r="A3329" i="1" s="1"/>
  <c r="A3330" i="1" s="1"/>
  <c r="A3331" i="1" s="1"/>
  <c r="A3332" i="1" s="1"/>
  <c r="A3333" i="1" s="1"/>
  <c r="A3334" i="1" s="1"/>
  <c r="A3335" i="1" s="1"/>
  <c r="A3336" i="1" s="1"/>
  <c r="A3337" i="1" s="1"/>
  <c r="A3338" i="1" s="1"/>
  <c r="A3339" i="1" s="1"/>
  <c r="A3340" i="1" s="1"/>
  <c r="A3341" i="1" s="1"/>
  <c r="A3342" i="1" s="1"/>
  <c r="A3343" i="1" s="1"/>
  <c r="A3344" i="1" s="1"/>
  <c r="A3345" i="1" s="1"/>
  <c r="A3346" i="1" s="1"/>
  <c r="A3347" i="1" s="1"/>
  <c r="A3348" i="1" s="1"/>
  <c r="A3349" i="1" s="1"/>
  <c r="A3350" i="1" s="1"/>
  <c r="A3351" i="1" s="1"/>
  <c r="A3352" i="1" s="1"/>
  <c r="A3353" i="1" s="1"/>
  <c r="A3354" i="1" s="1"/>
  <c r="A3355" i="1" s="1"/>
  <c r="A3356" i="1" s="1"/>
  <c r="A3357" i="1" s="1"/>
  <c r="A3358" i="1" s="1"/>
  <c r="A3359" i="1" s="1"/>
  <c r="A3360" i="1" s="1"/>
  <c r="A3361" i="1" s="1"/>
  <c r="A3362" i="1" s="1"/>
  <c r="A3363" i="1" s="1"/>
  <c r="A3364" i="1" s="1"/>
  <c r="A3365" i="1" s="1"/>
  <c r="A3366" i="1" s="1"/>
  <c r="A3367" i="1" s="1"/>
  <c r="A3368" i="1" s="1"/>
  <c r="A3369" i="1" s="1"/>
  <c r="A3370" i="1" s="1"/>
  <c r="A3371" i="1" s="1"/>
  <c r="A3372" i="1" s="1"/>
  <c r="A3373" i="1" s="1"/>
  <c r="A3374" i="1" s="1"/>
  <c r="A3375" i="1" s="1"/>
  <c r="A3376" i="1" s="1"/>
  <c r="A3377" i="1" s="1"/>
  <c r="A3378" i="1" s="1"/>
  <c r="A3379" i="1" s="1"/>
  <c r="A3380" i="1" s="1"/>
  <c r="A3381" i="1" s="1"/>
  <c r="A3382" i="1" s="1"/>
  <c r="A3383" i="1" s="1"/>
  <c r="A3384" i="1" s="1"/>
  <c r="A3385" i="1" s="1"/>
  <c r="A3386" i="1" s="1"/>
  <c r="A3387" i="1" s="1"/>
  <c r="A3388" i="1" s="1"/>
  <c r="A3389" i="1" s="1"/>
  <c r="A3390" i="1" s="1"/>
  <c r="A3391" i="1" s="1"/>
  <c r="A3392" i="1" s="1"/>
  <c r="A3393" i="1" s="1"/>
  <c r="A3394" i="1" s="1"/>
  <c r="A3395" i="1" s="1"/>
  <c r="A3396" i="1" s="1"/>
  <c r="A3397" i="1" s="1"/>
  <c r="A3398" i="1" s="1"/>
  <c r="A3399" i="1" s="1"/>
  <c r="A3400" i="1" s="1"/>
  <c r="A3401" i="1" s="1"/>
  <c r="A3402" i="1" s="1"/>
  <c r="A3403" i="1" s="1"/>
  <c r="A3404" i="1" s="1"/>
  <c r="A3405" i="1" s="1"/>
  <c r="A3406" i="1" s="1"/>
  <c r="A3407" i="1" s="1"/>
  <c r="A3408" i="1" s="1"/>
  <c r="A3409" i="1" s="1"/>
  <c r="A3410" i="1" s="1"/>
  <c r="A3411" i="1" s="1"/>
  <c r="A3412" i="1" s="1"/>
  <c r="A3413" i="1" s="1"/>
  <c r="A3414" i="1" s="1"/>
  <c r="A3415" i="1" s="1"/>
  <c r="A3416" i="1" s="1"/>
  <c r="A3417" i="1" s="1"/>
  <c r="A3418" i="1" s="1"/>
  <c r="A3419" i="1" s="1"/>
  <c r="A3420" i="1" s="1"/>
  <c r="A3421" i="1" s="1"/>
  <c r="A3422" i="1" s="1"/>
  <c r="A3423" i="1" s="1"/>
  <c r="A3424" i="1" s="1"/>
  <c r="A3425" i="1" s="1"/>
  <c r="A3426" i="1" s="1"/>
  <c r="A3427" i="1" s="1"/>
  <c r="A3428" i="1" s="1"/>
  <c r="A3429" i="1" s="1"/>
  <c r="A3430" i="1" s="1"/>
  <c r="A3431" i="1" s="1"/>
  <c r="A3432" i="1" s="1"/>
  <c r="A3433" i="1" s="1"/>
  <c r="A3434" i="1" s="1"/>
  <c r="A3435" i="1" s="1"/>
  <c r="A3436" i="1" s="1"/>
  <c r="A3437" i="1" s="1"/>
  <c r="A3438" i="1" s="1"/>
  <c r="A3439" i="1" s="1"/>
  <c r="A3440" i="1" s="1"/>
  <c r="A3441" i="1" s="1"/>
  <c r="A3442" i="1" s="1"/>
  <c r="A3443" i="1" s="1"/>
  <c r="A3444" i="1" s="1"/>
  <c r="A3445" i="1" s="1"/>
  <c r="A3446" i="1" s="1"/>
  <c r="A3447" i="1" s="1"/>
  <c r="A3448" i="1" s="1"/>
  <c r="A3449" i="1" s="1"/>
  <c r="A3450" i="1" s="1"/>
  <c r="A3451" i="1" s="1"/>
  <c r="A3452" i="1" s="1"/>
  <c r="A3453" i="1" s="1"/>
  <c r="A3454" i="1" s="1"/>
  <c r="A3455" i="1" s="1"/>
  <c r="A3456" i="1" s="1"/>
  <c r="A3457" i="1" s="1"/>
  <c r="A3458" i="1" s="1"/>
  <c r="A3459" i="1" s="1"/>
  <c r="A3460" i="1" s="1"/>
  <c r="A3461" i="1" s="1"/>
  <c r="A3462" i="1" s="1"/>
  <c r="A3463" i="1" s="1"/>
  <c r="A3464" i="1" s="1"/>
  <c r="A3465" i="1" s="1"/>
  <c r="A3466" i="1" s="1"/>
  <c r="A3467" i="1" s="1"/>
  <c r="A3468" i="1" s="1"/>
  <c r="A3469" i="1" s="1"/>
  <c r="A3470" i="1" s="1"/>
  <c r="A3471" i="1" s="1"/>
  <c r="A3472" i="1" s="1"/>
  <c r="A3473" i="1" s="1"/>
  <c r="A3474" i="1" s="1"/>
  <c r="A3475" i="1" s="1"/>
  <c r="A3476" i="1" s="1"/>
  <c r="A3477" i="1" s="1"/>
  <c r="A3478" i="1" s="1"/>
  <c r="A3479" i="1" s="1"/>
  <c r="A3480" i="1" s="1"/>
  <c r="A3481" i="1" s="1"/>
  <c r="A3482" i="1" s="1"/>
  <c r="A3483" i="1" s="1"/>
  <c r="A3484" i="1" s="1"/>
  <c r="A3485" i="1" s="1"/>
  <c r="A3486" i="1" s="1"/>
  <c r="A3487" i="1" s="1"/>
  <c r="A3488" i="1" s="1"/>
  <c r="A3489" i="1" s="1"/>
  <c r="A3490" i="1" s="1"/>
  <c r="A3491" i="1" s="1"/>
  <c r="A3492" i="1" s="1"/>
  <c r="A3493" i="1" s="1"/>
  <c r="A3494" i="1" s="1"/>
  <c r="A3495" i="1" s="1"/>
  <c r="A3496" i="1" s="1"/>
  <c r="A3497" i="1" s="1"/>
  <c r="A3498" i="1" s="1"/>
  <c r="A3499" i="1" s="1"/>
  <c r="A3500" i="1" s="1"/>
  <c r="A3501" i="1" s="1"/>
  <c r="A3502" i="1" s="1"/>
  <c r="A3503" i="1" s="1"/>
  <c r="A3504" i="1" s="1"/>
  <c r="A3505" i="1" s="1"/>
  <c r="A3506" i="1" s="1"/>
  <c r="A3507" i="1" s="1"/>
  <c r="A3508" i="1" s="1"/>
  <c r="A3509" i="1" s="1"/>
  <c r="A3510" i="1" s="1"/>
  <c r="A3511" i="1" s="1"/>
  <c r="A3512" i="1" s="1"/>
  <c r="A3513" i="1" s="1"/>
  <c r="A3514" i="1" s="1"/>
  <c r="A3515" i="1" s="1"/>
  <c r="A3516" i="1" s="1"/>
  <c r="A3517" i="1" s="1"/>
  <c r="A3518" i="1" s="1"/>
  <c r="A3519" i="1" s="1"/>
  <c r="A3520" i="1" s="1"/>
  <c r="A3521" i="1" s="1"/>
  <c r="A3522" i="1" s="1"/>
  <c r="A3523" i="1" s="1"/>
  <c r="A3524" i="1" s="1"/>
  <c r="A3525" i="1" s="1"/>
  <c r="A3526" i="1" s="1"/>
  <c r="A3527" i="1" s="1"/>
  <c r="A3528" i="1" s="1"/>
  <c r="A3529" i="1" s="1"/>
  <c r="A3530" i="1" s="1"/>
  <c r="A3531" i="1" s="1"/>
  <c r="A3532" i="1" s="1"/>
  <c r="A3533" i="1" s="1"/>
  <c r="A3534" i="1" s="1"/>
  <c r="A3535" i="1" s="1"/>
  <c r="A3536" i="1" s="1"/>
  <c r="A3537" i="1" s="1"/>
  <c r="A3538" i="1" s="1"/>
  <c r="A3539" i="1" s="1"/>
  <c r="A3540" i="1" s="1"/>
  <c r="A3541" i="1" s="1"/>
  <c r="A3542" i="1" s="1"/>
  <c r="A3543" i="1" s="1"/>
  <c r="A3544" i="1" s="1"/>
  <c r="A3545" i="1" s="1"/>
  <c r="A3546" i="1" s="1"/>
  <c r="A3547" i="1" s="1"/>
  <c r="A3548" i="1" s="1"/>
  <c r="A3549" i="1" s="1"/>
  <c r="A3550" i="1" s="1"/>
  <c r="A3551" i="1" s="1"/>
  <c r="A3552" i="1" s="1"/>
  <c r="A3553" i="1" s="1"/>
  <c r="A3554" i="1" s="1"/>
  <c r="A3555" i="1" s="1"/>
  <c r="A3556" i="1" s="1"/>
  <c r="A3557" i="1" s="1"/>
  <c r="A3558" i="1" s="1"/>
  <c r="A3559" i="1" s="1"/>
  <c r="A3560" i="1" s="1"/>
  <c r="A3561" i="1" s="1"/>
  <c r="A3562" i="1" s="1"/>
  <c r="A3563" i="1" s="1"/>
  <c r="A3564" i="1" s="1"/>
  <c r="A3565" i="1" s="1"/>
  <c r="A3566" i="1" s="1"/>
  <c r="A3567" i="1" s="1"/>
  <c r="A3568" i="1" s="1"/>
  <c r="A3569" i="1" s="1"/>
  <c r="A3570" i="1" s="1"/>
  <c r="A3571" i="1" s="1"/>
  <c r="A3572" i="1" s="1"/>
  <c r="A3573" i="1" s="1"/>
  <c r="A3574" i="1" s="1"/>
  <c r="A3575" i="1" s="1"/>
  <c r="A3576" i="1" s="1"/>
  <c r="A3577" i="1" s="1"/>
  <c r="A3578" i="1" s="1"/>
  <c r="A3579" i="1" s="1"/>
  <c r="A3580" i="1" s="1"/>
  <c r="A3581" i="1" s="1"/>
  <c r="A3582" i="1" s="1"/>
  <c r="A3583" i="1" s="1"/>
  <c r="A3584" i="1" s="1"/>
  <c r="A3585" i="1" s="1"/>
  <c r="A3586" i="1" s="1"/>
  <c r="A3587" i="1" s="1"/>
  <c r="A3588" i="1" s="1"/>
  <c r="A3589" i="1" s="1"/>
  <c r="A3590" i="1" s="1"/>
  <c r="A3591" i="1" s="1"/>
  <c r="A3592" i="1" s="1"/>
  <c r="A3593" i="1" s="1"/>
  <c r="A3594" i="1" s="1"/>
  <c r="A3595" i="1" s="1"/>
  <c r="A3596" i="1" s="1"/>
  <c r="A3597" i="1" s="1"/>
  <c r="A3598" i="1" s="1"/>
  <c r="A3599" i="1" s="1"/>
  <c r="A3600" i="1" s="1"/>
  <c r="A3601" i="1" s="1"/>
  <c r="A3602" i="1" s="1"/>
  <c r="A3603" i="1" s="1"/>
  <c r="A3604" i="1" s="1"/>
  <c r="A3605" i="1" s="1"/>
  <c r="A3606" i="1" s="1"/>
  <c r="A3607" i="1" s="1"/>
  <c r="A3608" i="1" s="1"/>
  <c r="A3609" i="1" s="1"/>
  <c r="A3610" i="1" s="1"/>
  <c r="A3611" i="1" s="1"/>
  <c r="A3612" i="1" s="1"/>
  <c r="A3613" i="1" s="1"/>
  <c r="A3614" i="1" s="1"/>
  <c r="A3615" i="1" s="1"/>
  <c r="A3616" i="1" s="1"/>
  <c r="A3617" i="1" s="1"/>
  <c r="A3618" i="1" s="1"/>
  <c r="A3619" i="1" s="1"/>
  <c r="A3620" i="1" s="1"/>
  <c r="A3621" i="1" s="1"/>
  <c r="A3622" i="1" s="1"/>
  <c r="A3623" i="1" s="1"/>
  <c r="A3624" i="1" s="1"/>
  <c r="A3625" i="1" s="1"/>
  <c r="A3626" i="1" s="1"/>
  <c r="A3627" i="1" s="1"/>
  <c r="A3628" i="1" s="1"/>
  <c r="A3629" i="1" s="1"/>
  <c r="A3630" i="1" s="1"/>
  <c r="A3631" i="1" s="1"/>
  <c r="A3632" i="1" s="1"/>
  <c r="A3633" i="1" s="1"/>
  <c r="A3634" i="1" s="1"/>
  <c r="A3635" i="1" s="1"/>
  <c r="A3636" i="1" s="1"/>
  <c r="A3637" i="1" s="1"/>
  <c r="A3638" i="1" s="1"/>
  <c r="A3639" i="1" s="1"/>
  <c r="A3640" i="1" s="1"/>
  <c r="A3641" i="1" s="1"/>
  <c r="A3642" i="1" s="1"/>
  <c r="A3643" i="1" s="1"/>
  <c r="A3644" i="1" s="1"/>
  <c r="A3645" i="1" s="1"/>
  <c r="A3646" i="1" s="1"/>
  <c r="A3647" i="1" s="1"/>
  <c r="A3648" i="1" s="1"/>
  <c r="A3649" i="1" s="1"/>
  <c r="A3650" i="1" s="1"/>
  <c r="A3651" i="1" s="1"/>
  <c r="A3652" i="1" s="1"/>
  <c r="A3653" i="1" s="1"/>
  <c r="A3654" i="1" s="1"/>
  <c r="A3655" i="1" s="1"/>
  <c r="A3656" i="1" s="1"/>
  <c r="A3657" i="1" s="1"/>
  <c r="A3658" i="1" s="1"/>
  <c r="A3659" i="1" s="1"/>
  <c r="A3660" i="1" s="1"/>
  <c r="A3661" i="1" s="1"/>
  <c r="A3662" i="1" s="1"/>
  <c r="A3663" i="1" s="1"/>
  <c r="A3664" i="1" s="1"/>
  <c r="A3665" i="1" s="1"/>
  <c r="A3666" i="1" s="1"/>
  <c r="A3667" i="1" s="1"/>
  <c r="A3668" i="1" s="1"/>
  <c r="A3669" i="1" s="1"/>
  <c r="A3670" i="1" s="1"/>
  <c r="A3671" i="1" s="1"/>
  <c r="A3672" i="1" s="1"/>
  <c r="A3673" i="1" s="1"/>
  <c r="A3674" i="1" s="1"/>
  <c r="A3675" i="1" s="1"/>
  <c r="A3676" i="1" s="1"/>
  <c r="A3677" i="1" s="1"/>
  <c r="A3678" i="1" s="1"/>
  <c r="A3679" i="1" s="1"/>
  <c r="A3680" i="1" s="1"/>
  <c r="A3681" i="1" s="1"/>
  <c r="A3682" i="1" s="1"/>
  <c r="A3683" i="1" s="1"/>
  <c r="A3684" i="1" s="1"/>
  <c r="A3685" i="1" s="1"/>
  <c r="A3686" i="1" s="1"/>
  <c r="A3687" i="1" s="1"/>
  <c r="A3688" i="1" s="1"/>
  <c r="A3689" i="1" s="1"/>
  <c r="A3690" i="1" s="1"/>
  <c r="A3691" i="1" s="1"/>
  <c r="A3692" i="1" s="1"/>
  <c r="A3693" i="1" s="1"/>
  <c r="A3694" i="1" s="1"/>
  <c r="A3695" i="1" s="1"/>
  <c r="A3696" i="1" s="1"/>
  <c r="A3697" i="1" s="1"/>
  <c r="A3698" i="1" s="1"/>
  <c r="A3699" i="1" s="1"/>
  <c r="A3700" i="1" s="1"/>
  <c r="A3701" i="1" s="1"/>
  <c r="A3702" i="1" s="1"/>
  <c r="A3703" i="1" s="1"/>
  <c r="A3704" i="1" s="1"/>
  <c r="A3705" i="1" s="1"/>
  <c r="A3706" i="1" s="1"/>
  <c r="A3707" i="1" s="1"/>
  <c r="A3708" i="1" s="1"/>
  <c r="A3709" i="1" s="1"/>
  <c r="A3710" i="1" s="1"/>
  <c r="A3711" i="1" s="1"/>
  <c r="A3712" i="1" s="1"/>
  <c r="A3713" i="1" s="1"/>
  <c r="A3714" i="1" s="1"/>
  <c r="A3715" i="1" s="1"/>
  <c r="A3716" i="1" s="1"/>
  <c r="A3717" i="1" s="1"/>
  <c r="A3718" i="1" s="1"/>
  <c r="A3719" i="1" s="1"/>
  <c r="A3720" i="1" s="1"/>
  <c r="A3721" i="1" s="1"/>
  <c r="A3722" i="1" s="1"/>
  <c r="A3723" i="1" s="1"/>
  <c r="A3724" i="1" s="1"/>
  <c r="A3725" i="1" s="1"/>
  <c r="A3726" i="1" s="1"/>
  <c r="A3727" i="1" s="1"/>
  <c r="A3728" i="1" s="1"/>
  <c r="A3729" i="1" s="1"/>
  <c r="A3730" i="1" s="1"/>
  <c r="A3731" i="1" s="1"/>
  <c r="A3732" i="1" s="1"/>
  <c r="A3733" i="1" s="1"/>
  <c r="A3734" i="1" s="1"/>
  <c r="A3735" i="1" s="1"/>
  <c r="A3736" i="1" s="1"/>
  <c r="A3737" i="1" s="1"/>
  <c r="A3738" i="1" s="1"/>
  <c r="A3739" i="1" s="1"/>
  <c r="A3740" i="1" s="1"/>
  <c r="A3741" i="1" s="1"/>
  <c r="A3742" i="1" s="1"/>
  <c r="A3743" i="1" s="1"/>
  <c r="A3744" i="1" s="1"/>
  <c r="A3745" i="1" s="1"/>
  <c r="A3746" i="1" s="1"/>
  <c r="A3747" i="1" s="1"/>
  <c r="A3748" i="1" s="1"/>
  <c r="A3749" i="1" s="1"/>
  <c r="A3750" i="1" s="1"/>
  <c r="A3751" i="1" s="1"/>
  <c r="A3752" i="1" s="1"/>
  <c r="A3753" i="1" s="1"/>
  <c r="A3754" i="1" s="1"/>
  <c r="A3755" i="1" s="1"/>
  <c r="A3756" i="1" s="1"/>
  <c r="A3757" i="1" s="1"/>
  <c r="A3758" i="1" s="1"/>
  <c r="A3759" i="1" s="1"/>
  <c r="A3760" i="1" s="1"/>
  <c r="A3761" i="1" s="1"/>
  <c r="A3762" i="1" s="1"/>
  <c r="A3763" i="1" s="1"/>
  <c r="A3764" i="1" s="1"/>
  <c r="A3765" i="1" s="1"/>
  <c r="A3766" i="1" s="1"/>
  <c r="A3767" i="1" s="1"/>
  <c r="A3768" i="1" s="1"/>
  <c r="A3769" i="1" s="1"/>
  <c r="A3770" i="1" s="1"/>
  <c r="A3771" i="1" s="1"/>
  <c r="A3772" i="1" s="1"/>
  <c r="A3773" i="1" s="1"/>
  <c r="A3774" i="1" s="1"/>
  <c r="A3775" i="1" s="1"/>
  <c r="A3776" i="1" s="1"/>
  <c r="A3777" i="1" s="1"/>
  <c r="A3778" i="1" s="1"/>
  <c r="A3779" i="1" s="1"/>
  <c r="A3780" i="1" s="1"/>
  <c r="A3781" i="1" s="1"/>
  <c r="A3782" i="1" s="1"/>
  <c r="A3783" i="1" s="1"/>
  <c r="A3784" i="1" s="1"/>
  <c r="A3785" i="1" s="1"/>
  <c r="A3786" i="1" s="1"/>
  <c r="A3787" i="1" s="1"/>
  <c r="A3788" i="1" s="1"/>
  <c r="A3789" i="1" s="1"/>
  <c r="A3790" i="1" s="1"/>
  <c r="A3791" i="1" s="1"/>
  <c r="A3792" i="1" s="1"/>
  <c r="A3793" i="1" s="1"/>
  <c r="A3794" i="1" s="1"/>
  <c r="A3795" i="1" s="1"/>
  <c r="A3796" i="1" s="1"/>
  <c r="A3797" i="1" s="1"/>
  <c r="A3798" i="1" s="1"/>
  <c r="A3799" i="1" s="1"/>
  <c r="A3800" i="1" s="1"/>
  <c r="A3801" i="1" s="1"/>
  <c r="A3802" i="1" s="1"/>
  <c r="A3803" i="1" s="1"/>
  <c r="A3804" i="1" s="1"/>
  <c r="A3805" i="1" s="1"/>
  <c r="A3806" i="1" s="1"/>
  <c r="A3807" i="1" s="1"/>
  <c r="A3808" i="1" s="1"/>
  <c r="A3809" i="1" s="1"/>
  <c r="A3810" i="1" s="1"/>
  <c r="A3811" i="1" s="1"/>
  <c r="A3812" i="1" s="1"/>
  <c r="A3813" i="1" s="1"/>
  <c r="A3814" i="1" s="1"/>
  <c r="A3815" i="1" s="1"/>
  <c r="A3816" i="1" s="1"/>
  <c r="A3817" i="1" s="1"/>
  <c r="A3818" i="1" s="1"/>
  <c r="A3819" i="1" s="1"/>
  <c r="A3820" i="1" s="1"/>
  <c r="A3821" i="1" s="1"/>
  <c r="A3822" i="1" s="1"/>
  <c r="A3823" i="1" s="1"/>
  <c r="A3824" i="1" s="1"/>
  <c r="A3825" i="1" s="1"/>
  <c r="A3826" i="1" s="1"/>
  <c r="A3827" i="1" s="1"/>
  <c r="A3828" i="1" s="1"/>
  <c r="A3829" i="1" s="1"/>
  <c r="A3830" i="1" s="1"/>
  <c r="A3831" i="1" s="1"/>
  <c r="A3832" i="1" s="1"/>
  <c r="A3833" i="1" s="1"/>
  <c r="A3834" i="1" s="1"/>
  <c r="A3835" i="1" s="1"/>
  <c r="A3836" i="1" s="1"/>
  <c r="A3837" i="1" s="1"/>
  <c r="A3838" i="1" s="1"/>
  <c r="A3839" i="1" s="1"/>
  <c r="A3840" i="1" s="1"/>
  <c r="A3841" i="1" s="1"/>
  <c r="A3842" i="1" s="1"/>
  <c r="A3843" i="1" s="1"/>
  <c r="A3844" i="1" s="1"/>
  <c r="A3845" i="1" s="1"/>
  <c r="A3846" i="1" s="1"/>
  <c r="A3847" i="1" s="1"/>
  <c r="A3848" i="1" s="1"/>
  <c r="A3849" i="1" s="1"/>
  <c r="A3850" i="1" s="1"/>
  <c r="A3851" i="1" s="1"/>
  <c r="A3852" i="1" s="1"/>
  <c r="A3853" i="1" s="1"/>
  <c r="A3854" i="1" s="1"/>
  <c r="A3855" i="1" s="1"/>
  <c r="A3856" i="1" s="1"/>
  <c r="A3857" i="1" s="1"/>
  <c r="A3858" i="1" s="1"/>
  <c r="A3859" i="1" s="1"/>
  <c r="A3860" i="1" s="1"/>
  <c r="A3861" i="1" s="1"/>
  <c r="A3862" i="1" s="1"/>
  <c r="A3863" i="1" s="1"/>
  <c r="A3864" i="1" s="1"/>
  <c r="A3865" i="1" s="1"/>
  <c r="A3866" i="1" s="1"/>
  <c r="A3867" i="1" s="1"/>
  <c r="A3868" i="1" s="1"/>
  <c r="A3869" i="1" s="1"/>
  <c r="A3870" i="1" s="1"/>
  <c r="A3871" i="1" s="1"/>
  <c r="A3872" i="1" s="1"/>
  <c r="A3873" i="1" s="1"/>
  <c r="A3874" i="1" s="1"/>
  <c r="A3875" i="1" s="1"/>
  <c r="A3876" i="1" s="1"/>
  <c r="A3877" i="1" s="1"/>
  <c r="A3878" i="1" s="1"/>
  <c r="A3879" i="1" s="1"/>
  <c r="A3880" i="1" s="1"/>
  <c r="A3881" i="1" s="1"/>
  <c r="A3882" i="1" s="1"/>
  <c r="A3883" i="1" s="1"/>
  <c r="A3884" i="1" s="1"/>
  <c r="A3885" i="1" s="1"/>
  <c r="A3886" i="1" s="1"/>
  <c r="A3887" i="1" s="1"/>
  <c r="A3888" i="1" s="1"/>
  <c r="A3889" i="1" s="1"/>
  <c r="A3890" i="1" s="1"/>
  <c r="A3891" i="1" s="1"/>
  <c r="A3892" i="1" s="1"/>
  <c r="A3893" i="1" s="1"/>
  <c r="A3894" i="1" s="1"/>
  <c r="A3895" i="1" s="1"/>
  <c r="A3896" i="1" s="1"/>
  <c r="A3897" i="1" s="1"/>
  <c r="A3898" i="1" s="1"/>
  <c r="A3899" i="1" s="1"/>
  <c r="A3900" i="1" s="1"/>
  <c r="A3901" i="1" s="1"/>
  <c r="A3902" i="1" s="1"/>
  <c r="A3903" i="1" s="1"/>
  <c r="A3904" i="1" s="1"/>
  <c r="A3905" i="1" s="1"/>
  <c r="A3906" i="1" s="1"/>
  <c r="A3907" i="1" s="1"/>
  <c r="A3908" i="1" s="1"/>
  <c r="A3909" i="1" s="1"/>
  <c r="A3910" i="1" s="1"/>
  <c r="A3911" i="1" s="1"/>
  <c r="A3912" i="1" s="1"/>
  <c r="A3913" i="1" s="1"/>
  <c r="A3914" i="1" s="1"/>
  <c r="A3915" i="1" s="1"/>
  <c r="A3916" i="1" s="1"/>
  <c r="A3917" i="1" s="1"/>
  <c r="A3918" i="1" s="1"/>
  <c r="A3919" i="1" s="1"/>
  <c r="A3920" i="1" s="1"/>
  <c r="A3921" i="1" s="1"/>
  <c r="A3922" i="1" s="1"/>
  <c r="A3923" i="1" s="1"/>
  <c r="A3924" i="1" s="1"/>
  <c r="A3925" i="1" s="1"/>
  <c r="A3926" i="1" s="1"/>
  <c r="A3927" i="1" s="1"/>
  <c r="A3928" i="1" s="1"/>
  <c r="A3929" i="1" s="1"/>
  <c r="A3930" i="1" s="1"/>
  <c r="A3931" i="1" s="1"/>
  <c r="A3932" i="1" s="1"/>
  <c r="A3933" i="1" s="1"/>
  <c r="A3934" i="1" s="1"/>
  <c r="A3935" i="1" s="1"/>
  <c r="A3936" i="1" s="1"/>
  <c r="A3937" i="1" s="1"/>
  <c r="A3938" i="1" s="1"/>
  <c r="A3939" i="1" s="1"/>
  <c r="A3940" i="1" s="1"/>
  <c r="A3941" i="1" s="1"/>
  <c r="A3942" i="1" s="1"/>
  <c r="A3943" i="1" s="1"/>
  <c r="A3944" i="1" s="1"/>
  <c r="A3945" i="1" s="1"/>
  <c r="A3946" i="1" s="1"/>
  <c r="A3947" i="1" s="1"/>
  <c r="A3948" i="1" s="1"/>
  <c r="A3949" i="1" s="1"/>
  <c r="A3950" i="1" s="1"/>
  <c r="A3951" i="1" s="1"/>
  <c r="A3952" i="1" s="1"/>
  <c r="A3953" i="1" s="1"/>
  <c r="A3954" i="1" s="1"/>
  <c r="A3955" i="1" s="1"/>
  <c r="A3956" i="1" s="1"/>
  <c r="A3957" i="1" s="1"/>
  <c r="A3958" i="1" s="1"/>
  <c r="A3959" i="1" s="1"/>
  <c r="A3960" i="1" s="1"/>
  <c r="A3961" i="1" s="1"/>
  <c r="A3962" i="1" s="1"/>
  <c r="A3963" i="1" s="1"/>
  <c r="A3964" i="1" s="1"/>
  <c r="A3965" i="1" s="1"/>
  <c r="A3966" i="1" s="1"/>
  <c r="A3967" i="1" s="1"/>
  <c r="A3968" i="1" s="1"/>
  <c r="A3969" i="1" s="1"/>
  <c r="A3970" i="1" s="1"/>
  <c r="A3971" i="1" s="1"/>
  <c r="A3972" i="1" s="1"/>
  <c r="A3973" i="1" s="1"/>
  <c r="A3974" i="1" s="1"/>
  <c r="A3975" i="1" s="1"/>
  <c r="A3976" i="1" s="1"/>
  <c r="A3977" i="1" s="1"/>
  <c r="A3978" i="1" s="1"/>
  <c r="A3979" i="1" s="1"/>
  <c r="A3980" i="1" s="1"/>
  <c r="A3981" i="1" s="1"/>
  <c r="A3982" i="1" s="1"/>
  <c r="A3983" i="1" s="1"/>
  <c r="A3984" i="1" s="1"/>
  <c r="A3985" i="1" s="1"/>
  <c r="A3986" i="1" s="1"/>
  <c r="A3987" i="1" s="1"/>
  <c r="A3988" i="1" s="1"/>
  <c r="A3989" i="1" s="1"/>
  <c r="A3990" i="1" s="1"/>
  <c r="A3991" i="1" s="1"/>
  <c r="A3992" i="1" s="1"/>
  <c r="A3993" i="1" s="1"/>
  <c r="A3994" i="1" s="1"/>
  <c r="A3995" i="1" s="1"/>
  <c r="A3996" i="1" s="1"/>
  <c r="A3997" i="1" s="1"/>
  <c r="A3998" i="1" s="1"/>
  <c r="A3999" i="1" s="1"/>
  <c r="A4000" i="1" s="1"/>
  <c r="A4001" i="1" s="1"/>
  <c r="A4002" i="1" s="1"/>
  <c r="A4003" i="1" s="1"/>
  <c r="A4004" i="1" s="1"/>
  <c r="A4005" i="1" s="1"/>
  <c r="A4006" i="1" s="1"/>
  <c r="A4007" i="1" s="1"/>
  <c r="A4008" i="1" s="1"/>
  <c r="A4009" i="1" s="1"/>
  <c r="A4010" i="1" s="1"/>
  <c r="A4011" i="1" s="1"/>
  <c r="A4012" i="1" s="1"/>
  <c r="A4013" i="1" s="1"/>
  <c r="A4014" i="1" s="1"/>
  <c r="A4015" i="1" s="1"/>
  <c r="A4016" i="1" s="1"/>
  <c r="A4017" i="1" s="1"/>
  <c r="A4018" i="1" s="1"/>
  <c r="A4019" i="1" s="1"/>
  <c r="A4020" i="1" s="1"/>
  <c r="A4021" i="1" s="1"/>
  <c r="A4022" i="1" s="1"/>
  <c r="A4023" i="1" s="1"/>
  <c r="A4024" i="1" s="1"/>
  <c r="A4025" i="1" s="1"/>
  <c r="A4026" i="1" s="1"/>
  <c r="A4027" i="1" s="1"/>
  <c r="A4028" i="1" s="1"/>
  <c r="A4029" i="1" s="1"/>
  <c r="A4030" i="1" s="1"/>
  <c r="A4031" i="1" s="1"/>
  <c r="A4032" i="1" s="1"/>
  <c r="A4033" i="1" s="1"/>
  <c r="A4034" i="1" s="1"/>
  <c r="A4035" i="1" s="1"/>
  <c r="A4036" i="1" s="1"/>
  <c r="A4037" i="1" s="1"/>
  <c r="A4038" i="1" s="1"/>
  <c r="A4039" i="1" s="1"/>
  <c r="A4040" i="1" s="1"/>
  <c r="A4041" i="1" s="1"/>
  <c r="A4042" i="1" s="1"/>
  <c r="A4043" i="1" s="1"/>
  <c r="A4044" i="1" s="1"/>
  <c r="A4045" i="1" s="1"/>
  <c r="A4046" i="1" s="1"/>
  <c r="A4047" i="1" s="1"/>
  <c r="A4048" i="1" s="1"/>
  <c r="A4049" i="1" s="1"/>
  <c r="A4050" i="1" s="1"/>
  <c r="A4051" i="1" s="1"/>
  <c r="A4052" i="1" s="1"/>
  <c r="A4053" i="1" s="1"/>
  <c r="A4054" i="1" s="1"/>
  <c r="A4055" i="1" s="1"/>
  <c r="A4056" i="1" s="1"/>
  <c r="A4057" i="1" s="1"/>
  <c r="A4058" i="1" s="1"/>
  <c r="A4059" i="1" s="1"/>
  <c r="A4060" i="1" s="1"/>
  <c r="A4061" i="1" s="1"/>
  <c r="A4062" i="1" s="1"/>
  <c r="A4063" i="1" s="1"/>
  <c r="A4064" i="1" s="1"/>
  <c r="A4065" i="1" s="1"/>
  <c r="A4066" i="1" s="1"/>
  <c r="A4067" i="1" s="1"/>
  <c r="A4068" i="1" s="1"/>
  <c r="A4069" i="1" s="1"/>
  <c r="A4070" i="1" s="1"/>
  <c r="A4071" i="1" s="1"/>
  <c r="A4072" i="1" s="1"/>
  <c r="A4073" i="1" s="1"/>
  <c r="A4074" i="1" s="1"/>
  <c r="A4075" i="1" s="1"/>
  <c r="A4076" i="1" s="1"/>
  <c r="A4077" i="1" s="1"/>
  <c r="A4078" i="1" s="1"/>
  <c r="A4079" i="1" s="1"/>
  <c r="A4080" i="1" s="1"/>
  <c r="A4081" i="1" s="1"/>
  <c r="A4082" i="1" s="1"/>
  <c r="A4083" i="1" s="1"/>
  <c r="A4084" i="1" s="1"/>
  <c r="A4085" i="1" s="1"/>
  <c r="A4086" i="1" s="1"/>
  <c r="A4087" i="1" s="1"/>
  <c r="A4088" i="1" s="1"/>
  <c r="A4089" i="1" s="1"/>
  <c r="A4090" i="1" s="1"/>
  <c r="A4091" i="1" s="1"/>
  <c r="A4092" i="1" s="1"/>
  <c r="A4093" i="1" s="1"/>
  <c r="A4094" i="1" s="1"/>
  <c r="A4095" i="1" s="1"/>
  <c r="A4096" i="1" s="1"/>
  <c r="A4097" i="1" s="1"/>
  <c r="A4098" i="1" s="1"/>
  <c r="A4099" i="1" s="1"/>
  <c r="A4100" i="1" s="1"/>
  <c r="A4101" i="1" s="1"/>
  <c r="A4102" i="1" s="1"/>
  <c r="A4103" i="1" s="1"/>
  <c r="A4104" i="1" s="1"/>
  <c r="A4105" i="1" s="1"/>
  <c r="A4106" i="1" s="1"/>
  <c r="A4107" i="1" s="1"/>
  <c r="A4108" i="1" s="1"/>
  <c r="A4109" i="1" s="1"/>
  <c r="A4110" i="1" s="1"/>
  <c r="A4111" i="1" s="1"/>
  <c r="A4112" i="1" s="1"/>
  <c r="A4113" i="1" s="1"/>
  <c r="A4114" i="1" s="1"/>
  <c r="A4115" i="1" s="1"/>
  <c r="A4116" i="1" s="1"/>
  <c r="A4117" i="1" s="1"/>
  <c r="A4118" i="1" s="1"/>
  <c r="A4119" i="1" s="1"/>
  <c r="A4120" i="1" s="1"/>
  <c r="A4121" i="1" s="1"/>
  <c r="A4122" i="1" s="1"/>
  <c r="A4123" i="1" s="1"/>
  <c r="A4124" i="1" s="1"/>
  <c r="A4125" i="1" s="1"/>
  <c r="A4126" i="1" s="1"/>
  <c r="A4127" i="1" s="1"/>
  <c r="A4128" i="1" s="1"/>
  <c r="A4129" i="1" s="1"/>
  <c r="A4130" i="1" s="1"/>
  <c r="A4131" i="1" s="1"/>
  <c r="A4132" i="1" s="1"/>
  <c r="A4133" i="1" s="1"/>
  <c r="A4134" i="1" s="1"/>
  <c r="A4135" i="1" s="1"/>
  <c r="A4136" i="1" s="1"/>
  <c r="A4137" i="1" s="1"/>
  <c r="A4138" i="1" s="1"/>
  <c r="A4139" i="1" s="1"/>
  <c r="A4140" i="1" s="1"/>
  <c r="A4141" i="1" s="1"/>
  <c r="A4142" i="1" s="1"/>
  <c r="A4143" i="1" s="1"/>
  <c r="A4144" i="1" s="1"/>
  <c r="A4145" i="1" s="1"/>
  <c r="A4146" i="1" s="1"/>
  <c r="A4147" i="1" s="1"/>
  <c r="A4148" i="1" s="1"/>
  <c r="A4149" i="1" s="1"/>
  <c r="A4150" i="1" s="1"/>
  <c r="A4151" i="1" s="1"/>
  <c r="A4152" i="1" s="1"/>
  <c r="A4153" i="1" s="1"/>
  <c r="A4154" i="1" s="1"/>
  <c r="A4155" i="1" s="1"/>
  <c r="A4156" i="1" s="1"/>
  <c r="A4157" i="1" s="1"/>
  <c r="A4158" i="1" s="1"/>
  <c r="A4159" i="1" s="1"/>
  <c r="A4160" i="1" s="1"/>
  <c r="A4161" i="1" s="1"/>
  <c r="A4162" i="1" s="1"/>
  <c r="A4163" i="1" s="1"/>
  <c r="A4164" i="1" s="1"/>
  <c r="A4165" i="1" s="1"/>
  <c r="A4166" i="1" s="1"/>
  <c r="A4167" i="1" s="1"/>
  <c r="A4168" i="1" s="1"/>
  <c r="A4169" i="1" s="1"/>
  <c r="A4170" i="1" s="1"/>
  <c r="A4171" i="1" s="1"/>
  <c r="A4172" i="1" s="1"/>
  <c r="A4173" i="1" s="1"/>
  <c r="A4174" i="1" s="1"/>
  <c r="A4175" i="1" s="1"/>
  <c r="A4176" i="1" s="1"/>
  <c r="A4177" i="1" s="1"/>
  <c r="A4178" i="1" s="1"/>
  <c r="A4179" i="1" s="1"/>
  <c r="A4180" i="1" s="1"/>
  <c r="A4181" i="1" s="1"/>
  <c r="A4182" i="1" s="1"/>
  <c r="A4183" i="1" s="1"/>
  <c r="A4184" i="1" s="1"/>
  <c r="A4185" i="1" s="1"/>
  <c r="A4186" i="1" s="1"/>
  <c r="A4187" i="1" s="1"/>
  <c r="A4188" i="1" s="1"/>
  <c r="A4189" i="1" s="1"/>
  <c r="A4190" i="1" s="1"/>
  <c r="A4191" i="1" s="1"/>
  <c r="A4192" i="1" s="1"/>
  <c r="A4193" i="1" s="1"/>
  <c r="A4194" i="1" s="1"/>
  <c r="A4195" i="1" s="1"/>
  <c r="A4196" i="1" s="1"/>
  <c r="A4197" i="1" s="1"/>
  <c r="A4198" i="1" s="1"/>
  <c r="A4199" i="1" s="1"/>
  <c r="A4200" i="1" s="1"/>
  <c r="A4201" i="1" s="1"/>
  <c r="A4202" i="1" s="1"/>
  <c r="A4203" i="1" s="1"/>
  <c r="A4204" i="1" s="1"/>
  <c r="A4205" i="1" s="1"/>
  <c r="A4206" i="1" s="1"/>
  <c r="A4207" i="1" s="1"/>
  <c r="A4208" i="1" s="1"/>
  <c r="A4209" i="1" s="1"/>
  <c r="A4210" i="1" s="1"/>
  <c r="A4211" i="1" s="1"/>
  <c r="A4212" i="1" s="1"/>
  <c r="A4213" i="1" s="1"/>
  <c r="A4214" i="1" s="1"/>
  <c r="A4215" i="1" s="1"/>
  <c r="A4216" i="1" s="1"/>
  <c r="A4217" i="1" s="1"/>
  <c r="A4218" i="1" s="1"/>
  <c r="A4219" i="1" s="1"/>
  <c r="A4220" i="1" s="1"/>
  <c r="A4221" i="1" s="1"/>
  <c r="A4222" i="1" s="1"/>
  <c r="A4223" i="1" s="1"/>
  <c r="A4224" i="1" s="1"/>
  <c r="A4225" i="1" s="1"/>
  <c r="A4226" i="1" s="1"/>
  <c r="A4227" i="1" s="1"/>
  <c r="A4228" i="1" s="1"/>
  <c r="A4229" i="1" s="1"/>
  <c r="A4230" i="1" s="1"/>
  <c r="A4231" i="1" s="1"/>
  <c r="A4232" i="1" s="1"/>
  <c r="A4233" i="1" s="1"/>
  <c r="A4234" i="1" s="1"/>
  <c r="A4235" i="1" s="1"/>
  <c r="A4236" i="1" s="1"/>
  <c r="A4237" i="1" s="1"/>
  <c r="A4238" i="1" s="1"/>
  <c r="A4239" i="1" s="1"/>
  <c r="A4240" i="1" s="1"/>
  <c r="A4241" i="1" s="1"/>
  <c r="A4242" i="1" s="1"/>
  <c r="A4243" i="1" s="1"/>
  <c r="A4244" i="1" s="1"/>
  <c r="A4245" i="1" s="1"/>
  <c r="A4246" i="1" s="1"/>
  <c r="A4247" i="1" s="1"/>
  <c r="A4248" i="1" s="1"/>
  <c r="A4249" i="1" s="1"/>
  <c r="A4250" i="1" s="1"/>
  <c r="A4251" i="1" s="1"/>
  <c r="A4252" i="1" s="1"/>
  <c r="A4253" i="1" s="1"/>
  <c r="A4254" i="1" s="1"/>
  <c r="A4255" i="1" s="1"/>
  <c r="A4256" i="1" s="1"/>
  <c r="A4257" i="1" s="1"/>
  <c r="A4258" i="1" s="1"/>
  <c r="A4259" i="1" s="1"/>
  <c r="A4260" i="1" s="1"/>
  <c r="A4261" i="1" s="1"/>
  <c r="A4262" i="1" s="1"/>
  <c r="A4263" i="1" s="1"/>
  <c r="A4264" i="1" s="1"/>
  <c r="A4265" i="1" s="1"/>
  <c r="A4266" i="1" s="1"/>
  <c r="A4267" i="1" s="1"/>
  <c r="A4268" i="1" s="1"/>
  <c r="A4269" i="1" s="1"/>
  <c r="A4270" i="1" s="1"/>
  <c r="A4271" i="1" s="1"/>
  <c r="A4272" i="1" s="1"/>
  <c r="A4273" i="1" s="1"/>
  <c r="A4274" i="1" s="1"/>
  <c r="A4275" i="1" s="1"/>
  <c r="A4276" i="1" s="1"/>
  <c r="A4277" i="1" s="1"/>
  <c r="A4278" i="1" s="1"/>
  <c r="A4279" i="1" s="1"/>
  <c r="A4280" i="1" s="1"/>
  <c r="A4281" i="1" s="1"/>
  <c r="A4282" i="1" s="1"/>
  <c r="A4283" i="1" s="1"/>
  <c r="A4284" i="1" s="1"/>
  <c r="A4285" i="1" s="1"/>
  <c r="A4286" i="1" s="1"/>
  <c r="A4287" i="1" s="1"/>
  <c r="A4288" i="1" s="1"/>
  <c r="A4289" i="1" s="1"/>
  <c r="A4290" i="1" s="1"/>
  <c r="A4291" i="1" s="1"/>
  <c r="A4292" i="1" s="1"/>
  <c r="A4293" i="1" s="1"/>
  <c r="A4294" i="1" s="1"/>
  <c r="A4295" i="1" s="1"/>
  <c r="A4296" i="1" s="1"/>
  <c r="A4297" i="1" s="1"/>
  <c r="A4298" i="1" s="1"/>
  <c r="A4299" i="1" s="1"/>
  <c r="A4300" i="1" s="1"/>
  <c r="A4301" i="1" s="1"/>
  <c r="A4302" i="1" s="1"/>
  <c r="A4303" i="1" s="1"/>
  <c r="A4304" i="1" s="1"/>
  <c r="A4305" i="1" s="1"/>
  <c r="A4306" i="1" s="1"/>
  <c r="A4307" i="1" s="1"/>
  <c r="A4308" i="1" s="1"/>
  <c r="A4309" i="1" s="1"/>
  <c r="A4310" i="1" s="1"/>
  <c r="A4311" i="1" s="1"/>
  <c r="A4312" i="1" s="1"/>
  <c r="A4313" i="1" s="1"/>
  <c r="A4314" i="1" s="1"/>
  <c r="A4315" i="1" s="1"/>
  <c r="A4316" i="1" s="1"/>
  <c r="A4317" i="1" s="1"/>
  <c r="A4318" i="1" s="1"/>
  <c r="A4319" i="1" s="1"/>
  <c r="A4320" i="1" s="1"/>
  <c r="A4321" i="1" s="1"/>
  <c r="A4322" i="1" s="1"/>
  <c r="A4323" i="1" s="1"/>
  <c r="A4324" i="1" s="1"/>
  <c r="A4325" i="1" s="1"/>
  <c r="A4326" i="1" s="1"/>
  <c r="A4327" i="1" s="1"/>
  <c r="A4328" i="1" s="1"/>
  <c r="A4329" i="1" s="1"/>
  <c r="A4330" i="1" s="1"/>
  <c r="A4331" i="1" s="1"/>
  <c r="A4332" i="1" s="1"/>
  <c r="A4333" i="1" s="1"/>
  <c r="A4334" i="1" s="1"/>
  <c r="A4335" i="1" s="1"/>
  <c r="A4336" i="1" s="1"/>
  <c r="A4337" i="1" s="1"/>
  <c r="A4338" i="1" s="1"/>
  <c r="A4339" i="1" s="1"/>
  <c r="A4340" i="1" s="1"/>
  <c r="A4341" i="1" s="1"/>
  <c r="A4342" i="1" s="1"/>
  <c r="A4343" i="1" s="1"/>
  <c r="A4344" i="1" s="1"/>
  <c r="A4345" i="1" s="1"/>
  <c r="A4346" i="1" s="1"/>
  <c r="A4347" i="1" s="1"/>
  <c r="A4348" i="1" s="1"/>
  <c r="A4349" i="1" s="1"/>
  <c r="A4350" i="1" s="1"/>
  <c r="A4351" i="1" s="1"/>
  <c r="A4352" i="1" s="1"/>
  <c r="A4353" i="1" s="1"/>
  <c r="A4354" i="1" s="1"/>
  <c r="A4355" i="1" s="1"/>
  <c r="A4356" i="1" s="1"/>
  <c r="A4357" i="1" s="1"/>
  <c r="A4358" i="1" s="1"/>
  <c r="A4359" i="1" s="1"/>
  <c r="A4360" i="1" s="1"/>
  <c r="A4361" i="1" s="1"/>
  <c r="A4362" i="1" s="1"/>
  <c r="A4363" i="1" s="1"/>
  <c r="A4364" i="1" s="1"/>
  <c r="A4365" i="1" s="1"/>
  <c r="A4366" i="1" s="1"/>
  <c r="A4367" i="1" s="1"/>
  <c r="A4368" i="1" s="1"/>
  <c r="A4369" i="1" s="1"/>
  <c r="A4370" i="1" s="1"/>
  <c r="A4371" i="1" s="1"/>
  <c r="A4372" i="1" s="1"/>
  <c r="A4373" i="1" s="1"/>
  <c r="A4374" i="1" s="1"/>
  <c r="A4375" i="1" s="1"/>
  <c r="A4376" i="1" s="1"/>
  <c r="A4377" i="1" s="1"/>
  <c r="A4378" i="1" s="1"/>
  <c r="A4379" i="1" s="1"/>
  <c r="A4380" i="1" s="1"/>
  <c r="A4381" i="1" s="1"/>
  <c r="A4382" i="1" s="1"/>
  <c r="A4383" i="1" s="1"/>
  <c r="A4384" i="1" s="1"/>
  <c r="A4385" i="1" s="1"/>
  <c r="A4386" i="1" s="1"/>
  <c r="A4387" i="1" s="1"/>
  <c r="A4388" i="1" s="1"/>
  <c r="A4389" i="1" s="1"/>
  <c r="A4390" i="1" s="1"/>
  <c r="A4391" i="1" s="1"/>
  <c r="A4392" i="1" s="1"/>
  <c r="A4393" i="1" s="1"/>
  <c r="A4394" i="1" s="1"/>
  <c r="A4395" i="1" s="1"/>
  <c r="A4396" i="1" s="1"/>
  <c r="A4397" i="1" s="1"/>
  <c r="A4398" i="1" s="1"/>
  <c r="A4399" i="1" s="1"/>
  <c r="A4400" i="1" s="1"/>
  <c r="A4401" i="1" s="1"/>
  <c r="A4402" i="1" s="1"/>
  <c r="A4403" i="1" s="1"/>
  <c r="A4404" i="1" s="1"/>
  <c r="A4405" i="1" s="1"/>
  <c r="A4406" i="1" s="1"/>
  <c r="A4407" i="1" s="1"/>
  <c r="A4408" i="1" s="1"/>
  <c r="A4409" i="1" s="1"/>
  <c r="A4410" i="1" s="1"/>
  <c r="A4411" i="1" s="1"/>
  <c r="A4412" i="1" s="1"/>
  <c r="A4413" i="1" s="1"/>
  <c r="A4414" i="1" s="1"/>
  <c r="A4415" i="1" s="1"/>
  <c r="A4416" i="1" s="1"/>
  <c r="A4417" i="1" s="1"/>
  <c r="A4418" i="1" s="1"/>
  <c r="A4419" i="1" s="1"/>
  <c r="A4420" i="1" s="1"/>
  <c r="A4421" i="1" s="1"/>
  <c r="A4422" i="1" s="1"/>
  <c r="A4423" i="1" s="1"/>
  <c r="A4424" i="1" s="1"/>
  <c r="A4425" i="1" s="1"/>
  <c r="A4426" i="1" s="1"/>
  <c r="A4427" i="1" s="1"/>
  <c r="A4428" i="1" s="1"/>
  <c r="A4429" i="1" s="1"/>
  <c r="A4430" i="1" s="1"/>
  <c r="A4431" i="1" s="1"/>
  <c r="A4432" i="1" s="1"/>
  <c r="A4433" i="1" s="1"/>
  <c r="A4434" i="1" s="1"/>
  <c r="A4435" i="1" s="1"/>
  <c r="A4436" i="1" s="1"/>
  <c r="A4437" i="1" s="1"/>
  <c r="A4438" i="1" s="1"/>
  <c r="A4439" i="1" s="1"/>
  <c r="A4440" i="1" s="1"/>
  <c r="A4441" i="1" s="1"/>
  <c r="A4442" i="1" s="1"/>
  <c r="A4443" i="1" s="1"/>
  <c r="A4444" i="1" s="1"/>
  <c r="A4445" i="1" s="1"/>
  <c r="A4446" i="1" s="1"/>
  <c r="A4447" i="1" s="1"/>
  <c r="A4448" i="1" s="1"/>
  <c r="A4449" i="1" s="1"/>
  <c r="A4450" i="1" s="1"/>
  <c r="A4451" i="1" s="1"/>
  <c r="A4452" i="1" s="1"/>
  <c r="A4453" i="1" s="1"/>
  <c r="A4454" i="1" s="1"/>
  <c r="A4455" i="1" s="1"/>
  <c r="A4456" i="1" s="1"/>
  <c r="A4457" i="1" s="1"/>
  <c r="A4458" i="1" s="1"/>
  <c r="A4459" i="1" s="1"/>
  <c r="A4460" i="1" s="1"/>
  <c r="A4461" i="1" s="1"/>
  <c r="A4462" i="1" s="1"/>
  <c r="A4463" i="1" s="1"/>
  <c r="A4464" i="1" s="1"/>
  <c r="A4465" i="1" s="1"/>
  <c r="A4466" i="1" s="1"/>
  <c r="A4467" i="1" s="1"/>
  <c r="A4468" i="1" s="1"/>
  <c r="A4469" i="1" s="1"/>
  <c r="A4470" i="1" s="1"/>
  <c r="A4471" i="1" s="1"/>
  <c r="A4472" i="1" s="1"/>
  <c r="A4473" i="1" s="1"/>
  <c r="A4474" i="1" s="1"/>
  <c r="A4475" i="1" s="1"/>
  <c r="A4476" i="1" s="1"/>
  <c r="A4477" i="1" s="1"/>
  <c r="A4478" i="1" s="1"/>
  <c r="A4479" i="1" s="1"/>
  <c r="A4480" i="1" s="1"/>
  <c r="A4481" i="1" s="1"/>
  <c r="A4482" i="1" s="1"/>
  <c r="A4483" i="1" s="1"/>
  <c r="A4484" i="1" s="1"/>
  <c r="A4485" i="1" s="1"/>
  <c r="A4486" i="1" s="1"/>
  <c r="A4487" i="1" s="1"/>
  <c r="A4488" i="1" s="1"/>
  <c r="A4489" i="1" s="1"/>
  <c r="A4490" i="1" s="1"/>
  <c r="A4491" i="1" s="1"/>
  <c r="A4492" i="1" s="1"/>
  <c r="A4493" i="1" s="1"/>
  <c r="A4494" i="1" s="1"/>
  <c r="A4495" i="1" s="1"/>
  <c r="A4496" i="1" s="1"/>
  <c r="A4497" i="1" s="1"/>
  <c r="A4498" i="1" s="1"/>
  <c r="A4499" i="1" s="1"/>
  <c r="A4500" i="1" s="1"/>
  <c r="A4501" i="1" s="1"/>
  <c r="A4502" i="1" s="1"/>
  <c r="A4503" i="1" s="1"/>
  <c r="A4504" i="1" s="1"/>
  <c r="A4505" i="1" s="1"/>
  <c r="A4506" i="1" s="1"/>
  <c r="A4507" i="1" s="1"/>
  <c r="A4508" i="1" s="1"/>
  <c r="A4509" i="1" s="1"/>
  <c r="A4510" i="1" s="1"/>
  <c r="A4511" i="1" s="1"/>
  <c r="A4512" i="1" s="1"/>
  <c r="A4513" i="1" s="1"/>
  <c r="A4514" i="1" s="1"/>
  <c r="A4515" i="1" s="1"/>
  <c r="A4516" i="1" s="1"/>
  <c r="A4517" i="1" s="1"/>
  <c r="A4518" i="1" s="1"/>
  <c r="A4519" i="1" s="1"/>
  <c r="A4520" i="1" s="1"/>
  <c r="A4521" i="1" s="1"/>
  <c r="A4522" i="1" s="1"/>
  <c r="A4523" i="1" s="1"/>
  <c r="A4524" i="1" s="1"/>
  <c r="A4525" i="1" s="1"/>
  <c r="A4526" i="1" s="1"/>
  <c r="A4527" i="1" s="1"/>
  <c r="A4528" i="1" s="1"/>
  <c r="A4529" i="1" s="1"/>
  <c r="A4530" i="1" s="1"/>
  <c r="A4531" i="1" s="1"/>
  <c r="A4532" i="1" s="1"/>
  <c r="A4533" i="1" s="1"/>
  <c r="A4534" i="1" s="1"/>
  <c r="A4535" i="1" s="1"/>
  <c r="A4536" i="1" s="1"/>
  <c r="A4537" i="1" s="1"/>
  <c r="A4538" i="1" s="1"/>
  <c r="A4539" i="1" s="1"/>
  <c r="A4540" i="1" s="1"/>
  <c r="A4541" i="1" s="1"/>
  <c r="A4542" i="1" s="1"/>
  <c r="A4543" i="1" s="1"/>
  <c r="A4544" i="1" s="1"/>
  <c r="A4545" i="1" s="1"/>
  <c r="A4546" i="1" s="1"/>
  <c r="A4547" i="1" s="1"/>
  <c r="A4548" i="1" s="1"/>
  <c r="A4549" i="1" s="1"/>
  <c r="A4550" i="1" s="1"/>
  <c r="A4551" i="1" s="1"/>
  <c r="A4552" i="1" s="1"/>
  <c r="A4553" i="1" s="1"/>
  <c r="A4554" i="1" s="1"/>
  <c r="A4555" i="1" s="1"/>
  <c r="A4556" i="1" s="1"/>
  <c r="A4557" i="1" s="1"/>
  <c r="A4558" i="1" s="1"/>
  <c r="A4559" i="1" s="1"/>
  <c r="A4560" i="1" s="1"/>
  <c r="A4561" i="1" s="1"/>
  <c r="A4562" i="1" s="1"/>
  <c r="A4563" i="1" s="1"/>
  <c r="A4564" i="1" s="1"/>
  <c r="A4565" i="1" s="1"/>
  <c r="A4566" i="1" s="1"/>
  <c r="A4567" i="1" s="1"/>
  <c r="A4568" i="1" s="1"/>
  <c r="A4569" i="1" s="1"/>
  <c r="A4570" i="1" s="1"/>
  <c r="A4571" i="1" s="1"/>
  <c r="A4572" i="1" s="1"/>
  <c r="A4573" i="1" s="1"/>
  <c r="A4574" i="1" s="1"/>
  <c r="A4575" i="1" s="1"/>
  <c r="A4576" i="1" s="1"/>
  <c r="A4577" i="1" s="1"/>
  <c r="A4578" i="1" s="1"/>
  <c r="A4579" i="1" s="1"/>
  <c r="A4580" i="1" s="1"/>
  <c r="A4581" i="1" s="1"/>
  <c r="A4582" i="1" s="1"/>
  <c r="A4583" i="1" s="1"/>
  <c r="A4584" i="1" s="1"/>
  <c r="A4585" i="1" s="1"/>
  <c r="A4586" i="1" s="1"/>
  <c r="A4587" i="1" s="1"/>
  <c r="A4588" i="1" s="1"/>
  <c r="A4589" i="1" s="1"/>
  <c r="A4590" i="1" s="1"/>
  <c r="A4591" i="1" s="1"/>
  <c r="A4592" i="1" s="1"/>
  <c r="A4593" i="1" s="1"/>
  <c r="A4594" i="1" s="1"/>
  <c r="A4595" i="1" s="1"/>
  <c r="A4596" i="1" s="1"/>
  <c r="A4597" i="1" s="1"/>
  <c r="A4598" i="1" s="1"/>
  <c r="A4599" i="1" s="1"/>
  <c r="A4600" i="1" s="1"/>
  <c r="A4601" i="1" s="1"/>
  <c r="A4602" i="1" s="1"/>
  <c r="A4603" i="1" s="1"/>
  <c r="A4604" i="1" s="1"/>
  <c r="A4605" i="1" s="1"/>
  <c r="A4606" i="1" s="1"/>
  <c r="A4607" i="1" s="1"/>
  <c r="A4608" i="1" s="1"/>
  <c r="A4609" i="1" s="1"/>
  <c r="A4610" i="1" s="1"/>
  <c r="A4611" i="1" s="1"/>
  <c r="A4612" i="1" s="1"/>
  <c r="A4613" i="1" s="1"/>
  <c r="A4614" i="1" s="1"/>
  <c r="A4615" i="1" s="1"/>
  <c r="A4616" i="1" s="1"/>
  <c r="A4617" i="1" s="1"/>
  <c r="A4618" i="1" s="1"/>
  <c r="A4619" i="1" s="1"/>
  <c r="A4620" i="1" s="1"/>
  <c r="A4621" i="1" s="1"/>
  <c r="A4622" i="1" s="1"/>
  <c r="A4623" i="1" s="1"/>
  <c r="A4624" i="1" s="1"/>
  <c r="A4625" i="1" s="1"/>
  <c r="A4626" i="1" s="1"/>
  <c r="A4627" i="1" s="1"/>
  <c r="A4628" i="1" s="1"/>
  <c r="A4629" i="1" s="1"/>
  <c r="A4630" i="1" s="1"/>
  <c r="A4631" i="1" s="1"/>
  <c r="A4632" i="1" s="1"/>
  <c r="A4633" i="1" s="1"/>
  <c r="A4634" i="1" s="1"/>
  <c r="A4635" i="1" s="1"/>
  <c r="A4636" i="1" s="1"/>
  <c r="A4637" i="1" s="1"/>
  <c r="A8" i="1"/>
  <c r="A9" i="1" s="1"/>
  <c r="A7" i="1"/>
</calcChain>
</file>

<file path=xl/sharedStrings.xml><?xml version="1.0" encoding="utf-8"?>
<sst xmlns="http://schemas.openxmlformats.org/spreadsheetml/2006/main" count="23171" uniqueCount="9478">
  <si>
    <t>Сведения из реестра заключений экспертизы промышленной безопасности, подлежащие размещению на официальном сайте Ростехнадзора</t>
  </si>
  <si>
    <r>
      <t xml:space="preserve">Структурное подразделение территориального органа Ростехнадзора, ответственное за ведение Реестра: </t>
    </r>
    <r>
      <rPr>
        <u/>
        <sz val="12"/>
        <color indexed="8"/>
        <rFont val="Calibri"/>
        <family val="2"/>
        <charset val="204"/>
      </rPr>
      <t xml:space="preserve">Северо-Уральское управление Ростехнадзора </t>
    </r>
  </si>
  <si>
    <t>Период:</t>
  </si>
  <si>
    <t>N п/п</t>
  </si>
  <si>
    <t>Регистрационный номер, присвоенный заключению экспертизы промышленной безопасности</t>
  </si>
  <si>
    <t>Дата внесения заключения экспертизы промышленной безопасности в Реестр</t>
  </si>
  <si>
    <t>ООО "Нордэкс"</t>
  </si>
  <si>
    <t>ТУ-технические устройства, применяемые на опасном производственном объекте</t>
  </si>
  <si>
    <t>ТП-Документация на техническое перевооружение опасного производственного объекта в случае, если указанная документация не входит в состав проектной документации такого объекта, подлежащей экспертизе в соответствии с законодательством о градостроительной деятельности</t>
  </si>
  <si>
    <t>ЗС-здания и сооружения на опасном производственном объекте</t>
  </si>
  <si>
    <t>ДК-Документация на консервацию опасного производственного объекта</t>
  </si>
  <si>
    <t>ДЛ-Документация на ликвидацию опасного производственного объекта</t>
  </si>
  <si>
    <t>АО "Транснефть - Сибирь"</t>
  </si>
  <si>
    <t>ООО "ЮТАР"</t>
  </si>
  <si>
    <t>ООО "Риск Альянс"</t>
  </si>
  <si>
    <t>ООО "СВ - Инжиниринг"</t>
  </si>
  <si>
    <t>Наименование заявителя</t>
  </si>
  <si>
    <t>Объект экспертизы промышленной безопасности</t>
  </si>
  <si>
    <t>Наименование объекта экспертизы промышленной безопасности</t>
  </si>
  <si>
    <t>Наименование экспертной организации</t>
  </si>
  <si>
    <t>АО "Самотлорнефтегаз"</t>
  </si>
  <si>
    <t>ПАО "Сургутнефтегаз"</t>
  </si>
  <si>
    <t>ООО "НЦТО"</t>
  </si>
  <si>
    <t>ООО "УЦПБ"</t>
  </si>
  <si>
    <t>ООО "Геотехэксперт"</t>
  </si>
  <si>
    <t>ООО "АльянсЭксперт"</t>
  </si>
  <si>
    <t>ООО "ПромЭксперт"</t>
  </si>
  <si>
    <t>ООО "ЛУКОЙЛ-Западная Сибирь"</t>
  </si>
  <si>
    <t>ООО "ТСЦ"</t>
  </si>
  <si>
    <t>ООО "Лидер-Эксперт"</t>
  </si>
  <si>
    <t>Публичное акционерное общество "Славнефть-Мегионнефтегаз"</t>
  </si>
  <si>
    <t>ООО «РН-Юганскнефтегаз»</t>
  </si>
  <si>
    <t>ООО "Газпромнефть-Хантос"</t>
  </si>
  <si>
    <t>ООО "Газпром трансгаз Югорск"</t>
  </si>
  <si>
    <t>ООО "ЗапСибНефтехим"</t>
  </si>
  <si>
    <t>ДБ-декларации промышленной безопасности опасного производственного объекта</t>
  </si>
  <si>
    <t>ООО "Технический центр ЭПБ"</t>
  </si>
  <si>
    <t>ООО "ОСНОВА"</t>
  </si>
  <si>
    <t>ЗАО "НПЦ "Сибнефтегаздиагностика"</t>
  </si>
  <si>
    <t>ООО "ГК "ТЭК"</t>
  </si>
  <si>
    <t>ООО "ЭКСО-ТЭК"</t>
  </si>
  <si>
    <t>АО «Газпромнефть-ННГ»</t>
  </si>
  <si>
    <t>ООО «Газпром переработка»</t>
  </si>
  <si>
    <t>ООО «ЯмалСпецЦентр»</t>
  </si>
  <si>
    <t>АО НДЦ НПФ «Русская лаборатория»</t>
  </si>
  <si>
    <t>ООО «ГАЗМАШПРОЕКТ»</t>
  </si>
  <si>
    <t>ООО "ЦОТ "Статус"</t>
  </si>
  <si>
    <t>ООО "Эталон"</t>
  </si>
  <si>
    <t>ООО «Буровая компания «Евразия»</t>
  </si>
  <si>
    <t>ООО НТЦ «Центр экспертиз и ЭнергоАудита»</t>
  </si>
  <si>
    <t>ООО «Городской центр экспертиз»</t>
  </si>
  <si>
    <t>ООО «Газпром добыча Ямбург»</t>
  </si>
  <si>
    <t>ООО «РН-Бурение»</t>
  </si>
  <si>
    <t>ООО «Промтехмонтаж»</t>
  </si>
  <si>
    <t>ООО "НХПЭ"</t>
  </si>
  <si>
    <t>ООО «НТЦ «Анклав»</t>
  </si>
  <si>
    <t>ООО ЭТЦ "СибЭксперт"</t>
  </si>
  <si>
    <t>ПАО «ФСК ЕЭС»</t>
  </si>
  <si>
    <t>ООО "РН-Уватнефтегаз"</t>
  </si>
  <si>
    <t>ООО «ИКЦ «Промбезопасность»</t>
  </si>
  <si>
    <t>ООО «ИТЦ «Диагностика и экспертиза»</t>
  </si>
  <si>
    <t>ООО "РУСЭНЕРГО"</t>
  </si>
  <si>
    <t>ООО "ЦНИПР"</t>
  </si>
  <si>
    <t>ООО "ЭТНАТРАНС"</t>
  </si>
  <si>
    <t>ЗАО «Пургаз»</t>
  </si>
  <si>
    <t>АО "Мостострой-11"</t>
  </si>
  <si>
    <t>ООО «РН-Пурнефтегаз»</t>
  </si>
  <si>
    <t>ООО "ЛУКОЙЛ-АИК"</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</si>
  <si>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Самотлорского месторождения» рег. № А58-40008-0034, ЦДНГ-2, Самотлорское месторождение, Заказчик - АО «Самотлорнефтегаз»</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</si>
  <si>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Самотлорского месторождения» рег. № А58-40008-0034, ЦДНГ-4, Самотлорское месторождение, Заказчик - АО «Самотлорнефтегаз»</t>
  </si>
  <si>
    <t>ООО ИЦ «ЭКСПЕРТ»</t>
  </si>
  <si>
    <t>ООО "ГК "Синергия"</t>
  </si>
  <si>
    <t>ЗАО ИПФ "Динамика"</t>
  </si>
  <si>
    <t>ООО «ПрофЭксп»</t>
  </si>
  <si>
    <t>ООО "ТриЭкс"</t>
  </si>
  <si>
    <t>ООО «Харампурнефтегаз»</t>
  </si>
  <si>
    <t>ООО «НГ-Бурение»</t>
  </si>
  <si>
    <t>АО «Энерго-Газ-Ноябрьск»</t>
  </si>
  <si>
    <t>СГМУП "Городские тепловые сети"</t>
  </si>
  <si>
    <t>ООО "ЛУКОЙЛ-ЭНЕРГОСЕТИ"</t>
  </si>
  <si>
    <t>АО "ПГО "Тюменьпромгеофизика""</t>
  </si>
  <si>
    <t>СГМУП "ГТС"</t>
  </si>
  <si>
    <t>ООО "АРГОС"</t>
  </si>
  <si>
    <t>ООО "Когалымское УТТ"</t>
  </si>
  <si>
    <t>ООО "МУБР"</t>
  </si>
  <si>
    <t>ООО "Запсибтрансгаз"</t>
  </si>
  <si>
    <t>ООО "ВДМ ТЕРМИНАЛ"</t>
  </si>
  <si>
    <t>ЗАО "Племзавод-Юбилейный"</t>
  </si>
  <si>
    <t>ООО "Газпром газомоторное топливо"</t>
  </si>
  <si>
    <t>АО "Управление механизации"</t>
  </si>
  <si>
    <t>ООО "ТПК "Газ"</t>
  </si>
  <si>
    <t>ОАО "Тобольский речной порт"</t>
  </si>
  <si>
    <t>АО "Самаранефтегаз"</t>
  </si>
  <si>
    <t>ООО "Газпромнефть-Ямал"</t>
  </si>
  <si>
    <t>технические устройства - устьевые фонтанные арматуры и колонные головки в сборе, применяемые на опасном производственном объекте «Фонд скважин Самотлорского месторождения» рег. № А58-40008-0034, ЦДНГ-3, Самотлорское месторождение, Заказчик - АО «Самотлорнефтегаз»</t>
  </si>
  <si>
    <t>технические устройства – группу блоков-гребенок (БГ) применяемые на опасном производственном объекте «Фонд скважин Самотлорского месторождения» рег. № А58-40008-0034, ЦДНГ-4, Самотлорское месторождение, Заказчик - АО «Самотлорнефтегаз»</t>
  </si>
  <si>
    <t>технические устройства - устьевые фонтанные арматуры, применяемые на опасном производственном объекте «Фонд скважин Усть-Балыкского месторождения» рег. № А58-70075-0083, ЦДНГ-3, Усть-Балыкское месторождение Заказчик ООО «РН-Юганскнефтегаз»</t>
  </si>
  <si>
    <t>Сооружения: промысловые трубопроводы, установленные на ЦЭРТ-3 Тюменского месторождения, АО «Самотлорнефтегаз», находящиеся на опасном производственном объекте «Система промысловых трубопроводов Тюменского месторождения», рег. № А58 – 40008 – 0187, г. Нижневартовск</t>
  </si>
  <si>
    <t>Сооружения: промысловые трубопроводы, установленные на ЦЭРТ-2 Самотлорского месторождения, АО «Самотлорнефтегаз», находящиеся на опасном производственном объекте «Система промысловых трубопроводов Самотлорского месторождения», рег. № А58–40008–0036, г. Нижневартовск</t>
  </si>
  <si>
    <t>Сооружения: промысловые трубопроводы, установленные на ЦЭРТ-3 Малочерногорского месторождения, АО «Самотлорнефтегаз», находящиеся на опасном производственном объекте «Система промысловых трубопроводов Малочерногорского месторождения», рег. № А58 – 40008 – 0200, г. Нижневартовск.</t>
  </si>
  <si>
    <t>Сооружения: промысловые трубопроводы, установленные на ЦЭРТ-1 Самотлорского месторождения, АО «Самотлорнефтегаз», находящиеся на опасном производственном объекте «Система промысловых трубопроводов Самотлорского месторождения», рег. № А58–40008–0036, г. Нижневартовск</t>
  </si>
  <si>
    <t>ООО «ЭКСПЕРТ-КОНТРОЛЬ»</t>
  </si>
  <si>
    <t>ООО «ИКЦ «Промтехбезопасность»</t>
  </si>
  <si>
    <t>АО «ДИНОН»</t>
  </si>
  <si>
    <t>ООО «Монолит-СПб»</t>
  </si>
  <si>
    <t>РГУ нефти и газа (НИУ) имени И.М. Губкина"</t>
  </si>
  <si>
    <t>ООО «ДИАС»</t>
  </si>
  <si>
    <t>ООО "Газнефтепром"</t>
  </si>
  <si>
    <t>ООО "Югорское отделение экспертизы"</t>
  </si>
  <si>
    <t>ООО "МЕТАМ"</t>
  </si>
  <si>
    <t>ООО "ГРЭЙ"</t>
  </si>
  <si>
    <t>ООО "АНЕВА"</t>
  </si>
  <si>
    <t>ООО "ИЦ Экспертиза плюс"</t>
  </si>
  <si>
    <t>ООО "ГКС"</t>
  </si>
  <si>
    <t>ООО "СТАТИКА-400"</t>
  </si>
  <si>
    <t>ООО "Проектир"</t>
  </si>
  <si>
    <t>ООО "СП "Уралинтехцентр"</t>
  </si>
  <si>
    <t>ООО «ИНГТ»</t>
  </si>
  <si>
    <t>ООО НПП "РЕСУРСПРОЕКТ"</t>
  </si>
  <si>
    <t>ООО "РАСТАМ-Экология"</t>
  </si>
  <si>
    <t>ООО «НЭУ»</t>
  </si>
  <si>
    <t>ООО «Спецмонтажстрой»</t>
  </si>
  <si>
    <t>ООО «Газпром добыча Ноябрьск»</t>
  </si>
  <si>
    <t>ИП Баженов Дмитрий Владимирович</t>
  </si>
  <si>
    <t>ООО "Интегра-Бурение"</t>
  </si>
  <si>
    <t>ОАО "Варьеганнефть"</t>
  </si>
  <si>
    <t>АО «ССК»</t>
  </si>
  <si>
    <t>ООО "Мегион геология"</t>
  </si>
  <si>
    <t>ООО "КАТойл-Дриллинг"</t>
  </si>
  <si>
    <t>АО "БВТ"</t>
  </si>
  <si>
    <t>ООО "Газпром трансгаз Сургут"</t>
  </si>
  <si>
    <t>ФГАУ "АСФ "ЗСПФВЧ"</t>
  </si>
  <si>
    <t>ООО "РИТЭК"</t>
  </si>
  <si>
    <t>ООО "Шлюмберже Восток"</t>
  </si>
  <si>
    <t>ООО ТК "САТ"</t>
  </si>
  <si>
    <t>МУП "Энергетик"</t>
  </si>
  <si>
    <t>АО "СУЭНКО"</t>
  </si>
  <si>
    <t>АО "ТОДЭП"</t>
  </si>
  <si>
    <t>Каскаринское МУП ЖКХ</t>
  </si>
  <si>
    <t>АО "УСТЭК"</t>
  </si>
  <si>
    <t>ООО "ТКС"</t>
  </si>
  <si>
    <t>ООО «НОВАТЭК-ТАРКОСАЛЕНЕФТЕГАЗ»</t>
  </si>
  <si>
    <t>ОБ-Обоснование безопасности опасного производственного объекта</t>
  </si>
  <si>
    <t>здание и сооружение - Трубопровод внутрикустовой промысловый скв. 1567 – АГЗУ, ЦДНГ-3, куст № 23, Сугмутское месторождение, владелец ЗС: АО «Газпромнефть-Ноябрьскнефтегаз».</t>
  </si>
  <si>
    <t>автоцистерну для сжиженного газа ППЦЗ-12-885М, заводской № 1352, с истекшим сроком службы, с целью определения возможности его дальнейшей эксплуатации принадлежащую Индивидуальному предпринимателю Баженову Дмитрию Владимировичу</t>
  </si>
  <si>
    <t>ООО «ЦЭПБ»</t>
  </si>
  <si>
    <t>ООО «Индастриал Сейфти»</t>
  </si>
  <si>
    <t>ООО НИИ «РОСТЭКСПЕРТНАДЗОР»</t>
  </si>
  <si>
    <t>ООО "СК "НР"</t>
  </si>
  <si>
    <t>ООО «Индустрия»</t>
  </si>
  <si>
    <t>ООО «Комплексные инженерные системы»</t>
  </si>
  <si>
    <t>ООО "ДИЭКСПО"</t>
  </si>
  <si>
    <t>ООО "ИП"</t>
  </si>
  <si>
    <t>ООО "Евросервис"</t>
  </si>
  <si>
    <t>ООО "Няганьнефть"</t>
  </si>
  <si>
    <t>ООО"ТОЗ-Энерго"</t>
  </si>
  <si>
    <t>ООО "Арктик СПГ 1"</t>
  </si>
  <si>
    <t>ООО "Газпромнефть-Ярсале"</t>
  </si>
  <si>
    <t>АО "ПРЕОБРАЖЕНСКНЕФТЬ"</t>
  </si>
  <si>
    <t>АО «Мессояханефтегаз»</t>
  </si>
  <si>
    <t>ООО " Тарховское"</t>
  </si>
  <si>
    <t>АО «АРКТИКГАЗ»</t>
  </si>
  <si>
    <t>ООО "ПРОМПРОГРЕСС"</t>
  </si>
  <si>
    <t>ПАО НК "РуссНефть"</t>
  </si>
  <si>
    <t>ООО "ЛУКОЙЛ-АЭРО-Восток"</t>
  </si>
  <si>
    <t>АДМИНИСТРАЦИЯ СОВЕТСКОГО РАЙОНА</t>
  </si>
  <si>
    <t>ООО "Сургут перевалка"</t>
  </si>
  <si>
    <t>АО "Байкалэнерго"</t>
  </si>
  <si>
    <t>ОАО "Березовогаз"</t>
  </si>
  <si>
    <t>ООО "Информат"</t>
  </si>
  <si>
    <t>АО "Газпром газораспределение Север"</t>
  </si>
  <si>
    <t>АО «АНПЗ ВНК»</t>
  </si>
  <si>
    <t>ООО "Обский ГХК"</t>
  </si>
  <si>
    <t>ООО "Полиом"</t>
  </si>
  <si>
    <t>ООО "Тюменский станкозавод"</t>
  </si>
  <si>
    <t>Акционерное общество "Тюменьагромаш"</t>
  </si>
  <si>
    <t>ООО "Газпром инвест"</t>
  </si>
  <si>
    <t>АО "ННК-Печоранефть"</t>
  </si>
  <si>
    <t>ООО "НОВАТЭК-ЮРХАРОВНЕФТЕГАЗ"</t>
  </si>
  <si>
    <t>ЗАО "ПИРС"</t>
  </si>
  <si>
    <t>ООО "Топсервис"</t>
  </si>
  <si>
    <t>ООО "КанБайкал"</t>
  </si>
  <si>
    <t>ООО "Торговые ряды"</t>
  </si>
  <si>
    <t>АО "СГ-транс"</t>
  </si>
  <si>
    <t>АО "СибурТюменьГаз"</t>
  </si>
  <si>
    <t>АО "Газпромнефть - ОНПЗ"</t>
  </si>
  <si>
    <t>ОАО "ТЗ ЖБИ-1"</t>
  </si>
  <si>
    <t>ООО "УРЕНГОЙТЕХИНКОМ-СЕРВИС"</t>
  </si>
  <si>
    <t>ООО "ТОР-Логистик"</t>
  </si>
  <si>
    <t>ИП Тетерин И.И.</t>
  </si>
  <si>
    <t>МАУ СШ "Старт XXI век" города Тюмени</t>
  </si>
  <si>
    <t>ООО "Югра-Неон"</t>
  </si>
  <si>
    <t>ООО "ЮГОС-КОНС"</t>
  </si>
  <si>
    <t>Общество с ограниченной ответственностью "Альфа-Сервис"</t>
  </si>
  <si>
    <t>ООО "ТехноСервис"</t>
  </si>
  <si>
    <t>ООО "Газпром недра"</t>
  </si>
  <si>
    <t>ООО "Авто-Империал"</t>
  </si>
  <si>
    <t>ООО "Электролюкс"</t>
  </si>
  <si>
    <t>ИП Кудяков А.А.</t>
  </si>
  <si>
    <t>ИП Кветенадзе Давид Гурамиевич</t>
  </si>
  <si>
    <t>АО "Транснефть - Диаскан"</t>
  </si>
  <si>
    <t>ИП Шепелев Д.А.</t>
  </si>
  <si>
    <t>ООО "УВЦ"</t>
  </si>
  <si>
    <t>ООО "Реагент"</t>
  </si>
  <si>
    <t>ООО "Аскон"</t>
  </si>
  <si>
    <t>ЗАО "Ритза"</t>
  </si>
  <si>
    <t>ООО "Пурнефтепереработка"</t>
  </si>
  <si>
    <t>ПАО "СУЭНКО"</t>
  </si>
  <si>
    <t>ООО "Судоремонт Тюмень"</t>
  </si>
  <si>
    <t>ООО "Промсервис"</t>
  </si>
  <si>
    <t>ООО "Вторчермет НЛМК Западная Сибирь"</t>
  </si>
  <si>
    <t>ИП Андрейченко В.В.</t>
  </si>
  <si>
    <t>АО"СПК"</t>
  </si>
  <si>
    <t>ОАО "ЮТЭК - Конда"</t>
  </si>
  <si>
    <t>ИП Мамбетова Ирина Искандаровна</t>
  </si>
  <si>
    <t>ИП Ходосенко Игорь Михайлович</t>
  </si>
  <si>
    <t>АО "ЕВРАКОР"</t>
  </si>
  <si>
    <t>МУПЖКХКр</t>
  </si>
  <si>
    <t>ООО "СУЭС"</t>
  </si>
  <si>
    <t>ООО "ПОДЪЕМ-К"</t>
  </si>
  <si>
    <t>АО "НГПЗ"</t>
  </si>
  <si>
    <t>ООО "ПЕТРОГЕКО"</t>
  </si>
  <si>
    <t>ООО "Сургутмебель"</t>
  </si>
  <si>
    <t>МУП "СЖКХ"</t>
  </si>
  <si>
    <t>ООО «Газпром энерго»</t>
  </si>
  <si>
    <t>ООО "Газпром энерго"</t>
  </si>
  <si>
    <t>ОАО "РЖД"</t>
  </si>
  <si>
    <t>ООО "ЮграГазТранс"</t>
  </si>
  <si>
    <t>АО "Горэлектросеть"</t>
  </si>
  <si>
    <t>ООО "Оренбургтехсервис"</t>
  </si>
  <si>
    <t>ООО "Салым-93 и Компания"</t>
  </si>
  <si>
    <t>ООО "ЛУКОЙЛ ЭПУ Сервис"</t>
  </si>
  <si>
    <t>ООО "БСК"</t>
  </si>
  <si>
    <t>ООО "ННН"</t>
  </si>
  <si>
    <t>ООО "АртСевер"</t>
  </si>
  <si>
    <t>ООО "НЭН Сервис"</t>
  </si>
  <si>
    <t>ООО "НСТ"</t>
  </si>
  <si>
    <t>ООО "МТС"</t>
  </si>
  <si>
    <t>АО "СНПХ"</t>
  </si>
  <si>
    <t>ООО "Югорская Транспортная Компания"</t>
  </si>
  <si>
    <t>ООО "РН-Ремонт НПО"</t>
  </si>
  <si>
    <t>Общество с ограниченной ответственностью "ВМУ"</t>
  </si>
  <si>
    <t>ООО "Дорстройсервис"</t>
  </si>
  <si>
    <t>ООО "ПрогрессНефтеСервис"</t>
  </si>
  <si>
    <t>ООО "ЮКОРТ"</t>
  </si>
  <si>
    <t>ООО "РН-Сервис"</t>
  </si>
  <si>
    <t>ООО "Югорская теплоэнергетическая компания"</t>
  </si>
  <si>
    <t>ЗАО "СП "МеКаМинефть"</t>
  </si>
  <si>
    <t>МУП "УТВиВ "Сибиряк" МО с.п. Нижнесортымский"</t>
  </si>
  <si>
    <t>ООО "Лангепасско-Покачёвское НПО-Сервис"</t>
  </si>
  <si>
    <t>ЗАО "Самотлорнефтеотдача"</t>
  </si>
  <si>
    <t>АО "ЕПРС"</t>
  </si>
  <si>
    <t>Общество с ограниченной ответственностью "МекамиКРС"</t>
  </si>
  <si>
    <t>ООО "ТК "Галактика"</t>
  </si>
  <si>
    <t>ООО "ЗЭР"</t>
  </si>
  <si>
    <t>ООО "АВТОАЛЬЯНС"</t>
  </si>
  <si>
    <t>ЗАО "УТВ и К"</t>
  </si>
  <si>
    <t>ООО ТК "АртСевер"</t>
  </si>
  <si>
    <t>ОАО «Ямал СПГ»</t>
  </si>
  <si>
    <t>ООО "ЯРГЕО"</t>
  </si>
  <si>
    <t>ООО «ТК «ТРАНССЕРВИС»</t>
  </si>
  <si>
    <t>ДЕКЛАРАЦИЮ ПРОМЫШЛЕННОЙ БЕЗОПАСНОСТИ ОПАСНОГО ПРОИЗВОДСТВЕННОГО ОБЪЕКТА «СИСТЕМА МЕЖПРОМЫСЛОВЫХ ТРУБОПРОВОДОВ ТАЛИНСКОГО ЛИЦЕНЗИОННОГО УЧАСТКА» ОБЩЕСТВО С ОГРАНИЧЕННОЙ ОТВЕТСТВЕННОСТЬЮ «НЯГАНЬНЕФТЬ»</t>
  </si>
  <si>
    <t>ДЕКЛАРАЦИЮ ПРОМЫШЛЕННОЙ БЕЗОПАСНОСТИ ОПАСНОГО ПРОИЗВОДСТВЕННОГО ОБЪЕКТА «ПУНКТ ПОДГОТОВКИ И СБОРА НЕФТИ ЦПС «ТАЛИНСКИЙ» ТАЛИНСКОГО ЛИЦЕНЗИОННОГО УЧАСТКА» ОБЩЕСТВО С ОГРАНИЧЕННОЙ ОТВЕТСТВЕННОСТЬЮ «НЯГАНЬНЕФТЬ»</t>
  </si>
  <si>
    <t>ДЕКЛАРАЦИЮ ПРОМЫШЛЕННОЙ БЕЗОПАСНОСТИ ОПАСНОГО ПРОИЗВОДСТВЕННОГО ОБЪЕКТА «ПЛОЩАДКА ДОЖИМНОЙ НАСОСНОЙ СТАНЦИИ №31 ТАЛИНСКОГО ЛИЦЕНЗИОННОГО УЧАСТКА» ОБЩЕСТВО С ОГРАНИЧЕННОЙ ОТВЕТСТВЕННОСТЬЮ «НЯГАНЬНЕФТЬ»</t>
  </si>
  <si>
    <t>ДЕКЛАРАЦИЮ ПРОМЫШЛЕННОЙ БЕЗОПАСНОСТИ ОПАСНОГО ПРОИЗВОДСТВЕННОГО ОБЪЕКТА «ПУНКТ ПОДГОТОВКИ И СБОРА НЕФТИ ЦПС «ЮЖНЫЙ» ТАЛИНСКОГО ЛИЦЕНЗИОННОГО УЧАСТКА» ОБЩЕСТВО С ОГРАНИЧЕННОЙ ОТВЕТСТВЕННОСТЬЮ «НЯГАНЬНЕФТЬ»</t>
  </si>
  <si>
    <t>ДЕКЛАРАЦИЮ ПРОМЫШЛЕННОЙ БЕЗОПАСНОСТИ ОПАСНОГО ПРОИЗВОДСТВЕННОГО ОБЪЕКТА «ПЛОЩАДКА ДОЖИМНОЙ НАСОСНОЙ СТАНЦИИ №5 ТАЛИНСКОГО ЛИЦЕНЗИОННОГО УЧАСТКА» ОБЩЕСТВО С ОГРАНИЧЕННОЙ ОТВЕТСТВЕННОСТЬЮ «НЯГАНЬНЕФТЬ»</t>
  </si>
  <si>
    <t>декларацию промышленной безопасности опасного производственного объекта «Площадка хранения мазутного топлива» ООО «ТОЗ-Энерго»</t>
  </si>
  <si>
    <t>документацию на консервацию опасного производственного объекта: документация на консервацию скважин в составе проектной документации: «Строительство разведочных скважин №141Р, 145Р (с пилотным стволом) Гыданского ЛУ», обозначение: 2020-053-НТЦ-133-П-ИОС7.2</t>
  </si>
  <si>
    <t>документацию на консервацию опасного производственного объекта, разработанной в составе документации - «Групповой рабочий проект №50 на строительство водозаборных скважин для технологических нужд (пресный горизонт) на месторождении им. Александра Жагрина в границах Западно- Зимнего лицензионного участка (2КК: К426, Э/К245, Х146/130)»(«Фонд скважин Западно- Зимнего лицензионного участка», рег. № А58-70667-0079 от 20.02.2019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1 «Консервация скважин»), том 12.2,шифр 50-12-ДКЛ2</t>
  </si>
  <si>
    <t>документацию на консервацию опасного производственного объекта, разработанной в составе документации - «Групповой рабочий проект №49 на строительство водозаборных скважин для технологических нужд (пресный горизонт) на месторождении им. Александра Жагрина в границах Западно- Зимнего лицензионного участка (2КК: К426, Э/К245, Х127/130)»(«Фонд скважин Западно- Зимнего лицензионного участка», рег. № А58-70667-0079 от 20.02.2019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1 «Консервация скважин»), том 12.2, шифр 49-12-ДКЛ2</t>
  </si>
  <si>
    <t>документацию на консервацию опасного производственного объекта, разработанной в составе документации - «Групповой рабочий проект №51 на строительство водозаборных скважин для технологических нужд и системы ППД (пресный горизонт) на Южной части Приобского месторождения (2КК: К426, Э/К245, Х127/130)» («Фонд скважин Южной части Приобского месторождения», рег. № А58-70667-0026 от 15.06.2006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1 «Консервация скважин»), том 12.2,шифр 51-ДКЛ2</t>
  </si>
  <si>
    <t>документацию на консервацию опасного производственного объекта, разработанной в составе документации - «Групповой рабочий проект №52 на строительство водозаборных скважин для технологических нужд и системы ППД (пресный горизонт) на Южной части Приобского месторождения (2КК: К426, Э/К245, Х146/130)» («Фонд скважин Южной части Приобского месторождения», рег. № А58-70667-0026 от 15.06.2006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1 «Консервация скважин»), том 12.2,шифр 52-ДКЛ2</t>
  </si>
  <si>
    <t>документацию на консервацию опасного производственного объекта, разработанной в составе документации - «Групповой рабочий проект №53 на строительство водозаборных скважин хозяйственно-питьевого водоснабжения на объекте: «База сервисных организаций Южной части Приобского месторождения нефти» («Фонд скважин Южной части Приобского месторождения», рег. № А58-70667-0026 от 15.06.2006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1 «Консервация скважин»), том 12.2, шифр 53-ДКЛ2</t>
  </si>
  <si>
    <t>документацию на консервацию опасного производственного объекта, разработанной в составе документации - «Проектная документация № 799А.1 на строительство эксплуатационных наблюдательных скважин на Карамовском лицензионном участке» («Фонд скважин Карамовского месторождения», рег. № А59-60009-0524 от 22.09.2004 г.). Раздел 5. Подраздел «Технологические решения» (в части раздела 9 «Консервация и ликвидация скважин», подраздела 9.1 «Консервация скважин»), том 2, шифр 799А.1-5-ИОС</t>
  </si>
  <si>
    <t>документацию на консервацию и ликвидацию опасного производственного объекта: «Документация на консервацию, расконсервацию, ликвидацию и восстановление скважин на Стахановском месторождении», обозначение: 505-490/21/П-505-1</t>
  </si>
  <si>
    <t>документацию на консервацию и ликвидацию опасного производственного объекта: «Документация на консервацию, расконсервацию, ликвидацию и восстановление скважин на Южно-Удмуртском месторождении», обозначение: 504-489/21/П-504-1</t>
  </si>
  <si>
    <t>Документацию на консервацию, расконсервацию, ликвидацию и восстановление скважин на Северо-Стахановском лицензионном участке, шифр 443СГП-2021</t>
  </si>
  <si>
    <t>Документацию на консервацию, расконсервацию, ликвидацию и восстановление скважин на Воргенском месторождении, шифр 444СГП-2021</t>
  </si>
  <si>
    <t>Документацию на консервацию, расконсервацию, ликвидацию и восстановление скважин на Холмистом месторождении, шифр 445СГП-2021</t>
  </si>
  <si>
    <t>Раздел «Консервация и ликвидация скважины» проектной документации «Индивидуальный рабочий проект на строительство поисково-оценочной скважины № 51 на Южно-Каменномысском участке недр», шифр: 448СГП-2021</t>
  </si>
  <si>
    <t>Раздел «Консервация и ликвидация скважины» проектной документации «Групповой рабочий проект на строительство поглощающих скважин на Мало-Ямальском участке недр», шифр 449СГП-2021</t>
  </si>
  <si>
    <t>Документация на консервацию, расконсервацию, ликвидацию и восстановление скважин на Чатылькинском месторождении, шифр 446СГП-2021</t>
  </si>
  <si>
    <t>проектную документацию «Строительство эксплуатационных скважин с горизонтальным окончанием на пласт Б2 Северо-Рачковского месторождения» шифр: 453СГП-2021</t>
  </si>
  <si>
    <t>проектная документация «Строительство эксплуатационных скважин Восточно-Мессояхского месторождения на пласт БУ16», шифр 447СГП-2021</t>
  </si>
  <si>
    <t>документацию "Зональный проект на консервацию и ликвидацию скважин на месторождениях ООО «Тарховское», ООО «Руфьеганнефтегаз», ООО «Западно-Новомолодежное»"</t>
  </si>
  <si>
    <t>документацию на ликвидацию опасного производственного объекта: документация на ликвидацию скважин в составе проектной документации: «Строительство разведочных скважин №141Р, 145Р (с пилотным стволом) Гыданского ЛУ», обозначение: 2020-053-НТЦ-133-П-ИОС7.3</t>
  </si>
  <si>
    <t>документацию на ликвидацию опасного производственного объекта, разработанной в составе документации - «Групповой рабочий проект №49 на строительство водозаборных скважин для технологических нужд (пресный горизонт) на месторождении им. Александра Жагрина в границах Западно- Зимнего лицензионного участка (2КК: К426, Э/К245, Х127/130)» («Фонд скважин Западно- Зимнего лицензионного участка», рег. № А58-70667-0079 от 20.02.2019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2 «Ликвидация скважин»), том 12.2, шифр 49-12-ДКЛ2</t>
  </si>
  <si>
    <t>документацию на ликвидацию опасного производственного объекта, разработанной в составе документации - «Групповой рабочий проект №51 на строительство водозаборных скважин для технологических нужд и системы ППД (пресный горизонт) на Южной части Приобского месторождения (2КК: К426, Э/К245, Х127/130)» («Фонд скважин Южной части Приобского месторождения», рег. № А58-70667-0026 от 15.06.2006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2 «Ликвидация скважин»), том 12.2, шифр 51-ДКЛ2</t>
  </si>
  <si>
    <t>документацию на ликвидацию опасного производственного объекта, разработанной в составе документации - «Групповой рабочий проект №52 на строительство водозаборных скважин для технологических нужд и системы ППД (пресный горизонт) на Южной части Приобского месторождения (2КК: К426, Э/К245, Х146/130)» («Фонд скважин Южной части Приобского месторождения», рег. № А58-70667-0026 от 15.06.2006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2 «Ликвидация скважин»), том 12.2, шифр 52-ДКЛ2</t>
  </si>
  <si>
    <t>документацию на ликвидацию опасного производственного объекта, разработанной в составе документации - «Групповой рабочий проект №53 на строительство водозаборных скважин хозяйственно-питьевого водоснабжения на объекте: «База сервисных организаций Южной части Приобского месторождения нефти» («Фонд скважин Южной части Приобского месторождения», рег. № А58-70667-0026 от 15.06.2006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2 «Ликвидация скважин»), том 12.2, шифр 53-ДКЛ2</t>
  </si>
  <si>
    <t>документации на ликвидацию опасного производственного объекта, разработанной в составе документации - «Проектная документация № 799А.1 на строительство эксплуатационных наблюдательных скважин на Карамовском лицензионном участке» («Фонд скважин Карамовского месторождения», рег. № А59-60009-0524 от 22.09.2004 г.). Раздел 5. Подраздел «Технологические решения» (в части раздела 9 «Консервация и ликвидация скважин», подраздела 9.2 «Ликвидация скважин»), том 2, шифр 799А.1-5-ИОС</t>
  </si>
  <si>
    <t>документацию на ликвидацию опасного производственного объекта, разработанной в составе документации - «Проектная документация № 883А на строительство водозаборной скважины на Крайнем месторождении» («Фонд скважин Крайнего месторождения», рег. № А59-60009-0636 от 22.09.2004 г.). Раздел 5. Подраздел «Технологические решения» (в части раздела 9 «Консервация и ликвидация скважин», подраздела 9.2 «Ликвидация скважин»), том 2, шифр 883А-5-ИОС</t>
  </si>
  <si>
    <t>документацию на консервацию опасного производственного объекта, разработанной в составе документации - «Проектная документация № 883А на строительство водозаборной скважины на Крайнем месторождении» («Фонд скважин Крайнего месторождения», рег. № А59-60009-0636 от 22.09.2004 г.). Раздел 5. Подраздел «Технологические решения» (в части раздела 9 «Консервация и ликвидация скважин», подраздела 9.1 «Консервация скважин»), том 2, шифр 883А-5-ИОС</t>
  </si>
  <si>
    <t>документацию на консервацию, ликвидацию опасного производственного объекта (рег. № А58-40066-0009) «Проект организации работ по сносу (ликвидации) объекта капитального строительства Резервуара вертикального стального РВС-10000 №3, №4 Цеха подготовки и перекачки нефти Варьеганского месторождения»</t>
  </si>
  <si>
    <t>сооружение на опасном производственном объекте: Резервуар вертикальный стальной РВС-3000 зав. №1</t>
  </si>
  <si>
    <t>сооружение на опасном производственном объекте: Резервуар вертикальный стальной РВС-3000 зав. №2</t>
  </si>
  <si>
    <t>сооружение, применяемое на опасном производственном объекте: Внутрикустовой нефтесборный коллектор рег. №2187, инв. №0-29-001055-22542 ЦДНГ (КГН) УНП№2 куст 74, от АГЗУ до Т.вр .Комсомольское м/р</t>
  </si>
  <si>
    <t>сооружение, применяемое на опасном производственном объекте: Внутрикустовой нефтесборный коллектор рег. №2260, инв. №0-00-019293-100691287 ЦДНГ (КГН) УНП№2 куст 64а, от АГЗУ до Т.вр. Комсомольское м/р</t>
  </si>
  <si>
    <t>сооружения на опасном производственном объекте: «Сооружение – скважина № 25 Яро-Яхинского НГКМ (подземная часть), АО «АРКТИКГАЗ».</t>
  </si>
  <si>
    <t>сооружение, применяемое на опасном производственном объекте: Внутрикустовой нагнетательный коллектор рег. №2232, инв. №0-00-013252-100047617 ЦДНГ (КГН) УНП№2 куст 34б, от БГ до Т.вр. Комсомольское м/р</t>
  </si>
  <si>
    <t>сооружение, применяемое на опасном производственном объекте: Внутрикустовой нефтесборный коллектор рег. №2231, инв. №0-00-013208-100047141ЦДНГ (КГН) УНП№2 куст 34б, от АГЗУ до Т.вр. Комсомольское м/р</t>
  </si>
  <si>
    <t>сооружение, применяемое на опасном производственном объекте: Внутрикустовой нефтесборный коллектор рег. №2262, инв. №3-42-192003-104479 ЦДНГ (КГН) УНП№2 куст 64б, от АГЗУ до Т.вр. Комсомольское м/р.</t>
  </si>
  <si>
    <t>сооружение, применяемое на опасном производственном объекте: Внутрикустовой нагнетательный коллектор рег. №2261, инв. №0-00-019284-100691290 ЦДНГ (КГН) УНП№2 куст 64а, от БГ до Т.вр. Комсомольское м/р</t>
  </si>
  <si>
    <t>здание, при отсутствии в проектной документации, данных о сроке эксплуатации здания котельной, в составе ОПО «Система теплоснабжения село Яр» №А57-01076-0003, III класс опасности, владелец Каскаринское МУП ЖКХ, расположено по адресу: Тюменский район, село Яр, ул. Строителей д.14, стр.1</t>
  </si>
  <si>
    <t>сооружение при отсутствии в технической документации данных о сроке службы, стальной газопровод среднего давления P=0,018МПа (наружный от фланца до здания котельной, внутренний от ввода в котельную до котлов), в составе ОПО «Система теплоснабжения село Яр», рег.№А57-01076-0003, III класс опасности владелец Каскаринское МУП ЖКХ, расположен по адресу: Тюменский район с. Яр ул. Строителей д.14, стр.1.</t>
  </si>
  <si>
    <t>установку факельную УФМГ-150 зав. №12 инв. №20067РВНД, место установки: СП-657, Восточно-Анзирское м/р, ЦДНГ-2, рег. № ОПО А53-05647-0249, ТПП «ТатРИТЭКнефть» ООО «РИТЭК»</t>
  </si>
  <si>
    <t>сооружение, применяемое на опасном производственном объекте: Внутрикустовой нефтесборный коллектор рег. №2276, инв. №0-00-019197-100691308 ЦДНГ (КГН) УНП№2 куст 102б, от АГЗУ до Т.вр. Комсомольское м/р.</t>
  </si>
  <si>
    <t>свечу рассеивания СР-100 зав. №657, инв. №20067РВНД, место установки: СП-657, Восточно-Анзирское м/р, ЦДНГ-2, рег. № ОПО А53-05647-0249, ТПП «ТатРИТЭКнефть» ООО «РИТЭК»</t>
  </si>
  <si>
    <t>сооружение, применяемое на опасном производственном объекте: Внутрикустовой нагнетательный коллектор рег. №2275, инв. №0-00-019188-100691319 ЦДНГ (КГН) УНП№2 куст 102а, от БГ до Т.вр. Комсомольское м/р.</t>
  </si>
  <si>
    <t>сооружение, применяемое на опасном производственном объекте: Внутри кустовой нагнетательный коллектор рег. №2277, инв. №0-00-019190-100691327 ЦДНГ (КГН) УНП№2 куст 102б, от БГ до Т.вр. Комсомольское м/р</t>
  </si>
  <si>
    <t>сооружение, применяемое на опасном производственном объекте: Внутрикустовой нефтесборный коллектор рег. №2274, инв. №0-00-019196-100691313 ЦДНГ (КГН) УНП№2 куст 102а, от АГЗУ до Т.вр. Комсомольское м/р</t>
  </si>
  <si>
    <t>сооружение, применяемое на опасном производственном объекте: Внутрикустовой нагнетательный коллектор рег. №2196, инв. №0-00-013235-100047137 ЦДНГ (КГН) УНП№2 куст 93, от БГ до Т.вр. Комсомольское м/р</t>
  </si>
  <si>
    <t>сооружение, применяемое на опасном производственном объекте: Внутрикустовой нефтесборный коллектор рег. №2195, инв. №0-00-013207-100047139ЦДНГ (КГН) УНП№2 куст 93, от АГЗУ до Т.вр. Комсомольское м/р</t>
  </si>
  <si>
    <t>сооружение, применяемое на опасном производственном объекте: Внутрикустовой нагнетательный коллектор рег. №2190, инв. №0-29-001056-22543 ЦДНГ (КГН) УНП№2 куст 75, от БГ до Т.вр.Комсомольское м/р</t>
  </si>
  <si>
    <t>сооружение, применяемое на опасном производственном объекте: Внутрикустовой нефтесборный коллектор рег. №2189, инв. №0-29-001056-22543 ЦДНГ (КГН) УНП№2 куст 75, от АГЗУ до Т.вр. Комсомольское м/р</t>
  </si>
  <si>
    <t>сооружение, применяемое на опасном производственном объекте: Внутрикустовой нагнетательный коллектор рег. №2188, инв. №0-29-001055-22542ЦДНГ (КГН) УНП№2 куст 74, от БГ до Т.вр. Комсомольское м/р</t>
  </si>
  <si>
    <t>сооружение, применяемое на опасном производственном объекте: Внутрикустовой нагнетательный коллектор рег. №2230, инв. №0-00-013251-100047212 ЦДНГ (КГН) УНП№2 куст 34а, от БГ до Т.вр. Комсомольское м/р</t>
  </si>
  <si>
    <t>сооружение, применяемое на опасном производственном объекте: Внутри кустовой нагнетательный коллектор рег. №2269, инв. №0-00-019108-100691353 ЦДНГ (КГН) УНП№2 куст 124а, от БГ до Т.вр. Комсомольское м/р</t>
  </si>
  <si>
    <t>сооружение, применяемое на опасном производственном объекте: Внутрикустовой нефтесборный коллектор рег. №2268, инв. №0-00-019126-100691354 ЦДНГ (КГН) УНП№2 куст 124а, от АГЗУ до Т.вр. Комсомольское м/р</t>
  </si>
  <si>
    <t>сооружение, применяемое на опасном производственном объекте: Внутри кустовой нагнетательный коллектор рег. №2273, инв. №0-00-022719-102836079 ЦДНГ (КГН) УНП№2 куст 204, от БГ до Т.вр. Комсомольское м/р</t>
  </si>
  <si>
    <t>сооружение, применяемое на опасном производственном объекте: Внутрикустовой нефтесборный коллектор рег. №2272, инв. №0-00-022719-102836079 ЦДНГ (КГН) УНП№2 куст 204, от АГЗУ до Т.вр. Комсомольское м/р</t>
  </si>
  <si>
    <t>сооружение, применяемое на опасном производственном объекте: Внутри кустовой нагнетательный коллектор рег. №2271, инв. №0-00-019644-101160436 ЦДНГ (КГН) УНП№2 куст 126, от БГ до Т.вр. Комсомольское м/р</t>
  </si>
  <si>
    <t>сооружение, применяемое на опасном производственном объекте: Внутрикустовой нефтесборный коллектор рег. №2270, инв. №0-00-019641-101160415 ЦДНГ (КГН) УНП№2 куст 126, от АГЗУ до Т.вр. Комсомольское м/р</t>
  </si>
  <si>
    <t>сооружение, применяемое на опасном производственном объекте: Внутри кустовой нагнетательный коллектор рег. №3772, инв. №0-00-026461-103461410 ЦДНГ (КГН) УНП№2 куст 103, от БГ до Т.вр. Комсомольское м/р.</t>
  </si>
  <si>
    <t>сооружение, применяемое на опасном производственном объекте: Внутрикустовой нефтесборный коллектор рег. №3770, инв. №0-00-026462-103461412 ЦДНГ (КГН) УНП№2 куст 103, от АГЗУ до Т.вр. Комсомольское м/р</t>
  </si>
  <si>
    <t>сооружение, применяемое на опасном производственном объекте: ЦДНГ (КГН) УНП№2 куст 92: Внутрикустовые нагнетательные коллекторы 2 шт.: рег. №2194, инв. № 0-00-013440-100051377 от БГ-1 до Т.вр.; рег. №2192, инв. № 0-00-013441-100051378 от БГ-2 до Т.вр</t>
  </si>
  <si>
    <t>сооружение, применяемое на опасном производственном объекте: ЦДНГ (КГН) УНП№2 куст 92: Внутрикустовые нефтесборные коллекторы 2 шт.: рег. №2193, инв. № 0-00-013444-100051383 от АГЗУ-1 до Т.вр.; рег. №2191, инв. № 0-00-013445-100051384 от АГЗУ-2 до Т.вр.</t>
  </si>
  <si>
    <t>сооружение, применяемое на опасном производственном объекте: Внутрикустовой нагнетательный коллектор рег. №2184, инв. №0-42-152968-90887 ЦДНГ (КГН) УНП№2 куст 28, от БГ до Т.вр. Комсомольское м/р</t>
  </si>
  <si>
    <t>сооружение, применяемое на опасном производственном объекте Внутрикустовой нефтесборный коллектор рег. №2183, инв. №0-42-152966-90886 ЦДНГ (КГН) УНП№2 куст 28, от АГЗУ до Т.вр. Комсомольское м/р</t>
  </si>
  <si>
    <t>сооружение, применяемое на опасном производственном объекте: Внутрикустовой нефтесборный коллектор рег. №2219, инв. №0-00-016261-100350412 ЦДНГ (КГН) УНП№2 куст 25, от АГЗУ до Т.вр. Комсомольское м/р</t>
  </si>
  <si>
    <t>сооружение, применяемое на опасном производственном объекте: Внутрикустовой нефтесборный коллектор рег. №2217, инв. №0-42-152965-90881 ЦДНГ (КГН) УНП№2 куст 24, от АГЗУ до Т.вр. Комсомольское м/р</t>
  </si>
  <si>
    <t>сооружение, применяемое на опасном производственном объекте: Внутрикустовой нефтесборный коллектор рег. №2259, инв. №3-42-157145-37103 ЦДНГ (КГН) УНП№2 куст 23, от АГЗУ до Т.вр. Комсомольское м/р</t>
  </si>
  <si>
    <t>сооружение, применяемое на опасном производственном объекте: Внутрикустовой нефтесборный коллектор рег. №2254, инв. №0-00-013442-100051400 ЦДНГ (КГН) УНП№2 куст 14, от АГЗУ до Т.вр. Комсомольское м/р.</t>
  </si>
  <si>
    <t>сооружение, применяемое на опасном производственном объекте: Внутрикустовой нефтесборный коллектор рег. №2225, инв. №0-00-013205-100047046 ЦДНГ (КГН) УНП№2 куст 30, от АГЗУ до Т.вр. Комсомольское м/р</t>
  </si>
  <si>
    <t>сооружение, применяемое на опасном производственном объекте: Внутрикустовой нагнетательный коллектор рег. №2226, инв. №0-00-013237-100047151 ЦДНГ (КГН) УНП№2 куст 30, от БГ до Т.вр. Комсомольское м/р</t>
  </si>
  <si>
    <t>сооружение, применяемое на опасном производственном объекте: Внутрикустовой нефтесборный коллектор рег. №2227, инв. №0-00-013131-100047213ЦДНГ (КГН) УНП№2 куст 32, от АГЗУ до Т.вр.Комсомольское м/р</t>
  </si>
  <si>
    <t>сооружение, применяемое на опасном производственном объекте: Внутрикустовой нагнетательный коллектор рег. №2228, инв. №0-00-013236-100047146 ЦДНГ (КГН) УНП№2 куст 32, от БГ до Т.вр. Комсомольское м/р</t>
  </si>
  <si>
    <t>сооружение, применяемое на опасном производственном объекте: Внутрикустовой нефтесборный коллектор рег. №2229, инв. №0-00-013169-100047207 ЦДНГ (КГН) УНП№2 куст 34а, от АГЗУ до Т.вр. Комсомольское м/р</t>
  </si>
  <si>
    <t>Трубопровод «Конденсат греющего пара пром. ПВД-1,2,3», рег. № 2114 (ООО «ЗапСибНефтехим», г. Тобольск, котлотурбинный цех (КТЦ))</t>
  </si>
  <si>
    <t>Трубопровод «82. Воздух сжатый для КИП», рег. № 2288 (ООО «ЗапСибНефтехим», г. Тобольск, производство изобутилена и МТБЭ, установка дегидрирования (БК-2))</t>
  </si>
  <si>
    <t>Трубопровод «109. МТБЭ некондиционный», рег. № 1613 (ООО «ЗапСибНефтехим», г. Тобольск, производство изобутилена и МТБЭ, установка получения МТБЭ)</t>
  </si>
  <si>
    <t>Трубопровод «101. Сырье свежее и рецикловое», рег. № 1315 (ООО «ЗапСибНефтехим», г. Тобольск, производство изобутилена и МТБЭ, установка дегидрирования (БК-2))</t>
  </si>
  <si>
    <t>Резервуар вертикальный стальной РВС-3000, тех. поз. № Р-3, рег. № 3,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</si>
  <si>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Резервуар вертикальный стальной РВС-3000, тех. поз. № Р-2, рег. № 2,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</si>
  <si>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площадку продуктовых насосов с навесом, применяемое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</si>
  <si>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площадку с навесом для налива нефтепродуктов применяемое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</si>
  <si>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Резервуар вертикальный стальной РВС-3000, тех. поз. № Р-1, рег. № 1,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</si>
  <si>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Сооружение - скважина № 216 Самбургского НГКМ, Самбургский ЛУ (подземная часть), АО «АРКТИКГАЗ»</t>
  </si>
  <si>
    <t>Установка подготовки топливного и пускового газа г-д «Уренгой-Ужгород» КС «Бобровская», инв. № 130568, место установки: Тюменская область, Ханты-Мансийский АО, Белоярский район, п. Лыхма</t>
  </si>
  <si>
    <t>Сооружение – скважина № 25 Яро-Яхинского НГКМ (подземная часть), АО «АРКТИКГАЗ</t>
  </si>
  <si>
    <t>напорный нефтепровод «ДНС Богдановская – УПСВ Ветлянская» (инв. № 614233) Верхне-Ветлянского месторождения ЦЭРТ-3 АО «Самаранефтегаз»</t>
  </si>
  <si>
    <t>Трубопровод «Газопровод от сепараторов С-1, С-2, С-3 на све-чу рассеивания (Г36)», рег.№173, УПН Нижне-Шапшинского месторождения</t>
  </si>
  <si>
    <t>Трубопровод «Водовод от точки подключения (подача сено-манских скважин) до сепараторов С-1, С-2, С-3», рег.№167, УПН Нижне-Шапшинского месторождения</t>
  </si>
  <si>
    <t>Трубопровод «Дренажная линия от БКНС до дренажной емко-сти», рег.№166, УПН Нижне-Шапшинского месторождения</t>
  </si>
  <si>
    <t>«Водовод от РВС №6 до блока фильтров», рег.№171, УПН Нижне - Шапшинского месторождения</t>
  </si>
  <si>
    <t>«Водовод от блока фильтров до БКНС», рег.№169, УПН Нижне - Шапшинского месторождения</t>
  </si>
  <si>
    <t>Трубопровод «Водовод (дренажная линия) от сепараторов С-1, С-2, С-3 и блока фильтров до шламового амбара», рег.№168, УПН Нижне-Шапшинского месторождения</t>
  </si>
  <si>
    <t>Трубопровод «Водовод от сепараторов С-1, С-2, С-3 до узла за-движек блока фильтров», рег.№170, УПН Нижне-Шапшинского месторождения</t>
  </si>
  <si>
    <t>Высоконапорные водоводы «от БГ до скважин ППД КП№4 и от т.вр. до скважин ППД КП№4», рег.№308 (от т.вр. до скважины №1029; от узла задвижек до БГ №4; от БГ до скважины №1028; от БГ до скважины №530; от БГ до скважины №539) Нижне-Шапшинского месторождения</t>
  </si>
  <si>
    <t>Низконапорный водовод «от КП №2 скв.№22В до точки врезки», рег.№397, Нижне-Шапшинского месторождения</t>
  </si>
  <si>
    <t>Высоконапорный водовод «от узла точка 2 до КП №11», рег.№292, Нижне-Шапшинского месторождения</t>
  </si>
  <si>
    <t>«Водовод (гидроразмыв) от точки врезки до сепараторов С-1, С-2, С-3», рег.№165, УПН Нижне - Шапшинского месторождения</t>
  </si>
  <si>
    <t>технологический трубопровод «Нефть на приготовление реагента» (рег. №Т-73), ЦПС Усть-Тегусского месторождения УНП-1 ООО «РН-Уватнефтегаз»</t>
  </si>
  <si>
    <t>технологический трубопровод «Конденсат газовый с ФС 1,2 в ЕП-4» (рег. №Т-81), ЦПС Усть-Тегусского месторождения УНП-1 ООО «РН-Уватнефтегаз»</t>
  </si>
  <si>
    <t>трубопровод «Водовод высоконапорный» (рег. №Т-241), куст №5 Усть-Тегусского месторождения УНП-1 ООО «РН-Уватнефтегаз»</t>
  </si>
  <si>
    <t>трубопровод «Обвязка скважин ППД» (рег. №Т-243), куст №5 Усть-Тегусского месторождения УНП-1 ООО «РН-Уватнефтегаз»</t>
  </si>
  <si>
    <t>Резервуар вертикальный стальной РВС-3000, тех. поз. № Р 8, рег. № 8,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</si>
  <si>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«Водовод высоконапорный» (рег. №Т-258)», куст №8 Усть-Тегусского месторождения УНП-1 ООО «РН-Уватнефтегаз»</t>
  </si>
  <si>
    <t>Резервуар вертикальный стальной РВС-3000, тех. поз. № Р 6, рег. № 6,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</si>
  <si>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«Обвязка скважин ППД» (рег. №Т-257), куст №8 Усть-Тегусского месторождения УНП-1 ООО «РН-Уватнефтегаз»</t>
  </si>
  <si>
    <t>Резервуар вертикальный стальной РВС-3000, тех. поз. № Р-7, рег. № 7,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</si>
  <si>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технологический трубопровод «Дренажная линия АГЗУ (Д)» (рег. №Т-554), куст №2Б Урненского месторождения УНП-1 ООО «РН-Уватнефтегаз»</t>
  </si>
  <si>
    <t>Резервуар вертикальный стальной РВС-3000, тех. поз. № Р-5, рег. № 5,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</si>
  <si>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Резервуар вертикальный стальной РВС-3000, тех. поз. № Р-4, рег. № 4,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</si>
  <si>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«Обвязка скважин ППД» (рег. №Т-392), куст №10 Усть-Тегусского месторождения УНП-1 ООО «РН-Уватнефтегаз»</t>
  </si>
  <si>
    <t>трубопровод «Водовод высоконапорный» (рег. №Т-214), куст №2Б Урненского месторождения УНП-1 ООО «РН-Уватнефтегаз»</t>
  </si>
  <si>
    <t>трубопровод «Обвязка скважин ППД» (рег. №Т-215), куст №2Б Урненского месторождения УНП-1 ООО «РН-Уватнефтегаз»</t>
  </si>
  <si>
    <t>технологический трубопровод «Выкидная линия с дренажных емкостей в нефтегазосборный коллектор» (рег. №Т-553), куст №2бис Урненского месторождения УНП-1 ООО «РН-Уватнефтегаз»</t>
  </si>
  <si>
    <t>технологический трубопровод «Дренажная линия СППК» (рег. №Т-555), куст №2бис Урненского месторождения УНП-1 ООО «РН-Уватнефтегаз»</t>
  </si>
  <si>
    <t>трубопровод «Водовод высоконапорный» (рег. №Т-390)», куст №10 Усть-Тегусского месторождения УНП-1 ООО «РН-Уватнефтегаз»</t>
  </si>
  <si>
    <t>технологический трубопровод «Линия перетока РВС-5000-5,6» (рег. №Т-47), ЦПС Усть-Тегусского месторождения УНП-1 ООО «РН-Уватнефтегаз»</t>
  </si>
  <si>
    <t>технологический трубопровод «Газ от ПК на факел» (рег. №Т-78), ЦПС Усть-Тегусского месторождения УНП-1 ООО «РН-Уватнефтегаз»</t>
  </si>
  <si>
    <t>технологический трубопровод «Газ на ГТЭС» (рег. №Т-83), ЦПС Усть-Тегусского месторождения УНП-1 ООО «РН-Уватнефтегаз»</t>
  </si>
  <si>
    <t>технологический трубопровод «Конденсат газовый с ЕП-4 на КСУ» (рег. №Т-341), ЦПС Усть-Тегусского месторождения УНП-1 ООО «РН-Уватнефтегаз»</t>
  </si>
  <si>
    <t>внутрикустовые нефтесборные трубопроводы «от АГЗУ №22А.2 до скв 14998» (рег.№ 2-22А.2-7); «от АГЗУ №22А.2 до скв. 15008» (рег.№ 2-22А.2-8); «от АГЗУ №22А.1 до скв. 15216» (рег.№ 2-22А.1-1); «от АГЗУ №22А.1 до скв. 15218» (рег.№ 2-22А.3-1); «от АГЗУ №22А.1 до скв. 15227» (рег.№ 2-22А.1-3); «от АГЗУ №22А.2 до скв. 15238» (рег.№ 2-22А.2-4); «от АГЗУ №22А.1 до скважины 15250» (рег.№ 2-22А.1-8); «от АГЗУ №22А.2 до скважины 15280» (рег.№ 2-22А.2-2); «от АГЗУ №22А.2 до скв. 15310» (рег.№ 2-22А.2-1); «от ЗКЛ 150-40 до АГЗУ 2» (рег. №2-22А.2); «от ЗКЛ 150-40 до АГЗУ 3» (рег. №2-22А.3); «от ЗКЛ 200-40 до АГЗУ 1» (рег. №2-22А.1); «от АГЗУ №22А.3 до скважины 23377» (рег.№ 2-22А.3-6) куста №22А ЦОД «Север» Южной части Приобского месторождения ООО «Газпромнефть-Хантос»</t>
  </si>
  <si>
    <t>внутрикустовые водоводы высокого давления «от БГ-3 до скв.15712» (рег.№9-3-5), «от БГ-4 до скв.15650» (рег.№9-4-2), «от БГ-4 до скв.15680» (рег.№9-4-4), «от скв. 15655 до скв.15564» (рег.№9-1-4), «от БГ-1 до скв.53Взпр» (рег.№53ВзПр), «от БГ-1 до скв.15622» (рег.№9-1-5), «от БГ-3 до скв.15682» (рег.№9-3-2), «от БГ-4 до скв.15710» (рег.№9-4-1) куста №9 ЦОД «Север» Южной части Приобского месторождения ООО «Газпромнефть-Хантос»</t>
  </si>
  <si>
    <t>внутрикустовые водоводы высокого давления «от БГ-1 до скв.15602» (рег.№21-2-6), «от БГ-1 до скв.15632» (рег.№21-1-5), «от БГ-1 до скв.15631» (рег.№21-1-1), «от БГ-1 до скв.15661» (рег.№21-1-2), «от БГ-1 до скв.15663» (рег.№21-1-3), «от БГ-1 до скв.15665» (рег.21-1-7), «от БГ-2 до БГ-3» (рег.№21-3), «от БГ-2 до скв.15634» (рег.№21-2-4), «от БГ-2 до скв.15575» (рег.№21-2-8), «от БГ-2 до скв.15603» (рег.№21-2-1), «от БГ-2 до скв.15605» (рег.№21-2-5), «от БГ-2 до скв.15633» (рег.№21-2-2), «от БГ-2 до скв.15635» (рег.№21-2-3), «от БГ-3 до БГ-4» (рег.№21-4), «от БГ-3 до скв.15514» (рег.№21-3-8), «от БГ-3 до скв.15485» (рег.№21-3-4), «от БГ-3 до скв.15515» (рег.№21-3-7), «от БГ-3 до скв.15545» (рег.№21-3-1), «от БГ-4 до скв.32В3» (рег.№21-4-1) , «от БГ-4 до скв.33В3» (рег.№21-4-2), «от БГ-4 до скв.34В3» (рег.№21-4-3), «от БГ-4 до скв.35В3» (рег.№21-4-4), «от ЗКЛ 21/1 до БГ-1» (рег.№21-1), куста №21 ЦОД «Север» Южной части Приобского месторождения ООО «Газпромнефть-Хантос»</t>
  </si>
  <si>
    <t>внутрикустовые водоводы высокого давления «от ЗКЛ №26/1 до БГ-2» (рег.№26-1), «от БГ-1 до скв.23352» (рег.№26-1-2), «от БГ-1 до скв.23322» (рег.№26-1-6), «от БГ-2 до скв.23314» (рег.№26-2-1), «от БГ-2 до скв.23286» (рег.№26-2-4) куста №26 ЦОД-Север Южной части Приобского месторождения ООО «Газпромнефть-Хантос»</t>
  </si>
  <si>
    <t>внутрикустовые нефтесборные трубопровод «от ЗКЛ 150-40 до АГЗУ поз.1» (рег.№ 1-18а.1-1, «от АГЗУ 18а.1 до скв. 15970» (рег.№ 1-18а.1-4), «от АГЗУ 18а.1 до скв. 15940» (рег.№ 1-18а.1-7), «от АГЗУ 18а.1 до скв. 15890» (рег.№ 1-18а.1-10) куста №18а ЦОД «Север» Южной части Приобского месторождения ООО «Газпромнефть-Хантос»</t>
  </si>
  <si>
    <t>внутрикустовые водоводы высокого давления «от БГ-2 до скважины 61В3» (рег.№615-2-5), «от БГ-3 до скв.35033» (рег.№615.3-7), «от БГ-3 до скв.34882» (рег.№615.3-2), «до БГ-3 до скв.34982» (рег.№615.3-10), «от БГ-3 до скв.35082» (рег.№615.3-8), «от БГ-3 до скв.34931» (рег.№615.3-9), «от БГ-3 до скв.34933» (рег.№615.3-3), куста №615 ЦОД «Север» Южной части Приобского месторождения ООО «Газпромнефть-Хантос»</t>
  </si>
  <si>
    <t>внутрикустовые водоводы высокого давления «от БГ-1 до скв.13829» (рег.№23-1-4), «от БГ-1 до скв.13857» (рег.№23-1-1), «от БГ-1 до скв.13887» (рег.№23-1-2), «от БГ-1 до скв.13798» (рег.№23-1-7), «от БГ-2 до скв.13769» (рег.№23-2-3), «от ЗКЛ №23/7 до БГ-4» (рег.№23-2), «от БГ-3 до скв.13771» (рег.№23-3-4), «от БГ-3 до скв.13723» (рег.№23-3-5), «от БГ-3 до скв.13831» (рег.№23-3-6), «от БГ-4 до скв.13801» (рег.№23-4-1) куста №23 ЦОД «Север» Южной части Приобского месторождения ООО «Газпромнефть-Хантос»</t>
  </si>
  <si>
    <t>внутрикустовые водоводы высокого давления «от БГ-1 до скв. 15692» (рег.№20-1-8), «от БГ-1 до скв. 15748» (рег.№20-1-5), «от БГ-2 до скв.15693» (рег.№20-2-1), «от БГ-2 до скв.15779» (рег.№20-2-4), «от БГ-2 до скв.15806» (рег.№20-2-8),«от БГ-2 до скв.15721» (рег.№20-2-6), «от БГ-2 до скв.15750» (рег.№20-2-5),«от БГ-3 до скв.15805» (рег.№20-3-2), «от БГ-3 до скв.15751» (рег.№20-3-3), «от БГ-3 до скв.15781» (рег.№20-3-4), «от БГ-3 до скв.15753» (рег.№20-3-5), «от БГ-3 до скв.15783» (рег.№20-3-8), «от БГ-3 до скв. 15807» (рег.№20-3-6), «от БГ-4 до скв.15725» (рег.№20-4-5), «от БГ-4 до скв.15695» (рег.№20-4-6), «от БГ-4 до скв.15723» (рег.№20-4-8), «от скв.41ВЗ до БГ-4» (рег.№20-4-11), «от БГ-4 до скв. 15694» (рег.№20-4-2), «от БГ-4 до скв. 15724» (рег.№20-4-7), «от БГ-4 до скв. 15752» (рег.№20-4-1), «от БГ-4 до скв. 15754» (рег.№20-4-3) куста №20 ЦОД «Север» Южной части Приобского месторождения ООО «Газпромнефть-Хантос»</t>
  </si>
  <si>
    <t>внутрикустовые водоводы высокого давления «от БГ-1 до скв.23464» (рег.27-1-3), «от БГ-1 до скв.23445» (рег.27-1-4), «от БГ-1 до скв.23425» (рег.27-1-5), «от БГ-2 до скв.23453» (рег.27-2-2), «от БГ-2 до скв.23471» (рег.27-2-3), «от ЗКЛ 27/1 до БГ-2» (рег.№27-1) куста №27 ЦОД «Север» Южной части Приобского месторождения ООО «Газпромнефть-Хантос»</t>
  </si>
  <si>
    <t>внутрикустовые водоводы высокого давления «от БГ-6 до скв.35928» (рег.№721-6-5), «от БГ-6 до скв.35929» (рег.№721-6-7), «от БГ-6 до скв.35978» (рег.№721-6-8) куста №721 ЦОД «Восток» Южной части Приобского месторождения ООО «Газпромнефть-Хантос»</t>
  </si>
  <si>
    <t>внутрикустовые нефтесборные трубопроводы «от точки врезки до АГЗУ-1» (рег.№ПР-0001.01), «от скважины 12326 до АГЗУ» (рег.№ПР-0001.05), «от скважины 12275 до АГЗУ» (рег.№ПР-0001.11), «от скважины 12344 до АГЗУ» (рег.№ПР-0001.13), «от скважины 15977 до АГЗУ» (рег.№ПР-0001.15) куста №1 ЦОД «Восток» Южной части Приобского месторождения ООО «Газпромнефть-Хантос»</t>
  </si>
  <si>
    <t>внутрикустовой нефтесборный трубопровод «от АГЗУ до скв.12297» (рег.№ПР-0001.10) куста №1 ЦОД «Восток» Южной части Приобского месторождения ООО «Газпромнефть-Хантос»</t>
  </si>
  <si>
    <t>внутрикустовые водоводы высокого давления «от БГ-1 до скв.12312» (рег.№1-1-1), «от БГ-1 до скв.16011» (рег.№1-1-3), «от БГ-1 до скв.12327» (рег.№1-1-6) куста №1 ЦОД «Восток» Южной части Приобского месторождения ООО «Газпромнефть-Хантос»</t>
  </si>
  <si>
    <t>внутрикустовые нефтесборные трубопроводы «от ЗКЛ 200-250 до АГЗУ поз.3» (рег.№1-81-3), «от АГЗУ 81.2 до скв.19475» (рег.№1-81.3-1), «от АГЗУ 81.3 до скв.19567» (рег.№1-81.3-2), «от АГЗУ 81.3 до скв.19538» (рег.№1-81.3-3), «от АГЗУ 81.3 до скв.19417» (рег.№1-81.3-8), «от АГЗУ 81.3 до скв.19447» (рег.№1-81.4-1), «от АГЗУ 81.3 до скв.19508» (рег.№1-81.4-2) куста №81 ЦОД «Север» Южной части Приобского месторождения ООО «Газпромнефть-Хантос»</t>
  </si>
  <si>
    <t>внутрикустовые нефтесборные трубопроводы «от АГЗУ до точки врезки» (рег.№ПР-0003.01), «от АГЗУ до скважины 16044» куста №3 ЦОД «Восток» Южной части Приобского месторождения ООО «Газпромнефть-Хантос»</t>
  </si>
  <si>
    <t>внутрикустовой водовод высокого давления «от БГ-1 до скв.12277» (рег.№1-1-9) куста №1 ЦОД «Восток» Южной части Приобского месторождения ООО «Газпромнефть-Хантос»</t>
  </si>
  <si>
    <t>внутрикустовые нефтесборные трубопроводы «от ЗКЛ 150-40 до АГЗУ поз.1» (рег.№1-28-1), «от АГЗУ 28.1 до скв.11731» (рег.№1-28.1-4), «от ЗКЛ 150-40 до АГЗУ поз.2» (рег.№1-28-2), «от АГЗУ 28.2 до скв.11816» (рег.№1-28.2-1), «от АГЗУ 28.2 до скв.11813» (рег.№1-28.2-3), «от АГЗУ 28.2 до скв.11728» (рег.№1-28.2-7), «от АГЗУ 28.2 до скв.11761» (рег.№1-28.2-8), «от ЗКЛ 150-40 до АГЗУ поз.3» (рег.№1-28-3), «от АГЗУ 28.3 до скв.11790» (рег.№1-28.3-2), «от АГЗУ 28.3 до скв.11756» (рег.№1-28.3-7), «от АГЗУ 28.1 до скв.15784» (рег.№1-28.1 поз.1-2) куста №28 ЦОД «Север» Южной части Приобского месторождения ООО «Газпромнефть-Хантос»</t>
  </si>
  <si>
    <t>внутрикустовые водоводы высокого давления «от ЗКЛ №6/1 до БГ-1» (рег.№6-1), «от БГ-1 до 12330» (рег.№6-1-8) куста №6 ЦОД «Север» Южной части Приобского месторождения ООО «Газпромнефть-Хантос»</t>
  </si>
  <si>
    <t>внутрикустовые нефтесборные трубопроводы «от ЗКЛ 200-40 поз.2 до АГЗУ поз.3» (рег.№1-16-3), «от АГЗУ 16.3 до скв.11262» (рег.№1.16.3-2), «от АГЗУ 16.3 до скв.11243» (рег.№1-16.3-3), «от АГЗУ 16.3 до скв.11199» (рег.№1-16.3-6), «от АГЗУ 16.3 до скв.11220» (рег.№1-16.3-7), «от ЗКЛ 150-40 К-16 поз.3 до К-16.1 АГЗУ поз.1» (рег.№1-16-4), «от АГЗУ 16.1-1 до скв.11222» (рег.№1-16.1, поз.1-1), «от АГЗУ 16.1-1 до скв.11180» (рег.№1-16.1, поз.1-5), «от АГЗУ 16.1-1 до скв.11138» (рег.№1-16.1, поз.1-6), «от АГЗУ 16.1-1 до скв.11201» (рег.№1-16.1, поз.1-8), «от ЗКЛ 150-40 К-16.1 поз.2 до К-16.1 АГЗУ поз.3» (рег.№1-16-5), «от АГЗУ 16.1-2 до скв.11203» (рег.№1-16.1, поз.2-6) куста №16 ЦОД «Север» Южной части Приобского месторождения ООО «Газпромнефть-Хантос»</t>
  </si>
  <si>
    <t>внутрикустовые нефтесборные трубопроводы «от ЗКЛ 150-40 до АГЗУ» (рег.№1-6-1), «от АГЗУ 6.1 до скв.15978» (рег.№1-6.1-1), «от АГЗУ 6.1 до скв.12314» (рег.№1-6.1-2), «от АГЗУ 6.1 до скв.12328» (рег.№1-6.1-3), «от АГЗУ 6.1 до скв.16013» (рег.№1-6.1-4), «от АГЗУ 6.1 до скв.12315» (рег.№1-6.1-9), «от АГЗУ 6.1 до скв.16014» (рег.№1-6.1-10) куста №6 ЦОД «Север» Южной части Приобского месторождения ООО «Газпромнефть-Хантос»</t>
  </si>
  <si>
    <t>внутрикустовые нефтесборные трубопроводы «от ЗКЛ 150-40 до АГЗУ поз.1» (рег.№1-7-1), «от АГЗУ 7.1 до скв.12268» (рег.№1-7.1-1), «от АГЗУ 7.1 до скв.12247» (рег.№1-7.1-2), «от АГЗУ 7.1 до скв.15907» (рег.№1-7.1-4), «от АГЗУ 7.1 до скв.12278» (рег.№1-7.1-5), «от АГЗУ 7.1 до скв.12248» (рег.№1-7.1-6), «от ЗКЛ 150-40 поз.1 до АГЗУ поз.2» (рег.№1-7-2), «от АГЗУ 7.2 до скв.15944» (рег.№1-7.2-1), «от АГЗУ 7.2 до скв.15962» (рег.№1-7.2-2), «от АГЗУ 7.2 до скв.12267» (рег.№1-7.2-3), «от АГЗУ 7.2 до скв.15942» (рег.№1-7.2-4), «от АГЗУ 7.2 до скв.20049» (рег.№1-7.2-9), «от АГЗУ 7.2 до скв.20109» (рег.№1-7.2-6), «от ЗКЛ 150-40 поз.2 до АГЗУ поз.3» (рег.№1-7-3), «от АГЗУ 7.3 до скв.20021» (рег.№1-7.3-1), «от АГЗУ 7.3 до скв.19990» (рег.№1-7.3-2), «от АГЗУ 7.3 до скв.19991» (рег.№1-7.3-5), «от АГЗУ 7.3 до скв.20139» (рег.№1-7.3-6) куста №7 ЦОД «Север» Южной части Приобского месторождения ООО «Газпромнефть-Хантос»</t>
  </si>
  <si>
    <t>внутрикустовые водоводы низкого давления «от БГ-2 до скв.1ВЗ» (рег.№3-2-1), «от БГ-2 до скв.2ВЗ» (рег.№3-2-2), «от БГ-2 до скв.3ВЗ (рег.№3-2-3), «от скв.4ВЗ до БГ-2» (рег.№3-2-4), «от скв.5ВЗ до БГ-2» (рег.№3-2-5) куста №3 ЦОД «Восток» Южной части Приобского месторождения ООО «Газпромнефть-Хантос»</t>
  </si>
  <si>
    <t>внутрикустовые водоводы высокого давления «от БГ-2 до скв.30478» (рег.№72-2-5), «от БГ-6 до скв.30442» (рег.№72-6-1), «от БГ-6 до скв.30599» (рег.№72-6-2), «от БГ-7 до скв.30644» (рег.№ 72-7-8), «от БГ-8 до скв.30682» (рег.№ 72-8-5) куста №72 ЦОД «Восток» Южной части Приобского месторождения ООО «Газпромнефть-Хантос»</t>
  </si>
  <si>
    <t>трубопровод тепловой сети г. Тюмень, от ТК 9К6-1 до ТК 9К6-10/8, 9К6-14/3, 9К6-16/3 в районе ул. Подшибякина, ул. Вьюжная, пр. Ледниковый и ул. Запольная, АО «УСТЭК»</t>
  </si>
  <si>
    <t>трубопровод тепловой сети г. Тюмень, ул. Семакова - тп 1, рег. № 1039, АО «УСТЭК»</t>
  </si>
  <si>
    <t>трубопровод тепловой сети г. Тюмень, ул. Тимирязева от 4П5 до 4П6, рег. № 1515, АО «УСТЭК»</t>
  </si>
  <si>
    <t>трубопровод тепловой сети г. Тюмень, ул. М. Горького - Республики от 5П2 до 5П2А, рег. № 1451, АО «УСТЭК»</t>
  </si>
  <si>
    <t>трубопровод тепловой сети г. Тюмень, ул. К. Маркса от 4К12 до 4К14, рег. № 1477, АО «УСТЭК»</t>
  </si>
  <si>
    <t>трубопровод тепловой сети г. Тюмень, ул. Газовиков - тп1, рег. № 1047, АО «УСТЭК»</t>
  </si>
  <si>
    <t>трубопровод тепловой сети г. Тюмень, ул. Карла Маркса - тп4, рег. № 1346, АО «УСТЭК»</t>
  </si>
  <si>
    <t>трубопровод тепловой сети г. Тюмень, ул. М. Горького до ул. Ленина от 14К2 до 14К4 (ПК 10+75,1), рег. № 1530, АО «УСТЭК»</t>
  </si>
  <si>
    <t>трубопровод тепловой сети г. Тюмень, ул. Прокопия Артамонова - тп1, рег. № 880, АО «УСТЭК»</t>
  </si>
  <si>
    <t>трубопровод тепловой сети г. Тюмень, от ТК 11К4-1 до ТК 11К4-7 в районе ул. Газовиков, ул. Эрвье, инв. № 108511012804, АО «УСТЭК»</t>
  </si>
  <si>
    <t>трубопровод тепловой сети г. Тюмень, ул. Широтная от 9С30 до 9П4, рег. № 1462, АО «УСТЭК»</t>
  </si>
  <si>
    <t>трубопровод тепловой сети г. Тюмень, ул. Алебашевская - тп1, рег. № 1062, АО «УСТЭК»</t>
  </si>
  <si>
    <t>трубопровод тепловой сети г. Тюмень, ул. Тимирязева - Магнитогорская от 4П6 до 4П7, рег. № 1473, АО «УСТЭК»</t>
  </si>
  <si>
    <t>трубопровод тепловой сети г. Тюмень, ул. Широтная от 9К1А до ЦТП по ул. Широтная 183, стр. 1, рег. № 1459, АО «УСТЭК»</t>
  </si>
  <si>
    <t>трубопровод тепловой сети г. Тюмень, ул. Московский тракт - тп2, рег. № 1577, АО «УСТЭК»</t>
  </si>
  <si>
    <t>резервуар вертикальный стальной цилиндрический РВС-2000, рег.№25, место установки: склад ГСМ (г. Тюмень), ООО «ЛУКОЙЛ-АЭРО-Восток»</t>
  </si>
  <si>
    <t>трубопровод тепловой сети г. Тюмень, ул. Пермякова от 2П4А/2К4 до 2П5, рег. № 1468, АО «УСТЭК»</t>
  </si>
  <si>
    <t>трубопровод тепловой сети г. Тюмень, ул. Энергетиков от 6К8 до 6П1, рег. № 1490, АО «УСТЭК»</t>
  </si>
  <si>
    <t>трубопровод тепловой сети г. Тюмень, ул. Пермякова от 2П3 до 2П4, рег. № 1443, АО «УСТЭК»</t>
  </si>
  <si>
    <t>трубопровод тепловой сети г. Тюмень, ул. Холодильная от 5К2 до 5К8А, рег. № 1454, АО «УСТЭК»</t>
  </si>
  <si>
    <t>Технологический трубопровод «АСН№1 - Р10, обвязка насосов»,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</si>
  <si>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тепловой сети г. Тюмень, ул. 50 лет ВЛКСМ - тп3, рег. № 1398, АО «УСТЭК»</t>
  </si>
  <si>
    <t>Резервуар вертикальный стальной РВС-3000, тех. поз. № Р-10, рег. № 10,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</si>
  <si>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тепловой сети г. Тюмень, ул. Геологоразведчиков - тп2, рег. № 945, АО «УСТЭК»</t>
  </si>
  <si>
    <t>Резервуар вертикальный стальной РВС-3000, тех. поз. № Р-9, рег. № 9,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</si>
  <si>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тепловой сети г. Тюмень, ул. 2-я Луговая - Щербакова от 3П7 до 3К22, рег. № 1536, АО «УСТЭК»</t>
  </si>
  <si>
    <t>Технологический трубопровод «АСН №2 – Р-1, Р-2, Р-3, Р-4, Р-5, Р-8, Р-9»,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</si>
  <si>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тепловой сети г. Тюмень, ул. 30 лет Победы - тп8, рег. № 947, АО «УСТЭК»</t>
  </si>
  <si>
    <t>Технологический трубопровод «АСН№3 - Р-6, Р-7», применяемый на опасном производственном объекте (ОПО) «Площадка Нефтебазы Витимского района водных путей», рег. № А59-60725-0001, дата регистрации 28.06.2016г. III класс опасности, расположенном по адресу: 678152, Республика Саха (Якутия), район Ленский, пос. Витим, ул. Энтузиастов, 15. Предприятие-владелец и эксплуатирующая организация: ООО «ПромПрогресс», 629305, ЯНАО, г. Новый Уренгой, ул. Таежная, 168, каб. 31</t>
  </si>
  <si>
    <t>трубопровод тепловой сети г. Тюмень, ул. 30 лет Победы от 10К2 до 10П1, рег. № 1524, АО «УСТЭК»</t>
  </si>
  <si>
    <t>трубопровод тепловой сети г. Тюмень, ул. Энергетиков от 6П1 до 6К11, рег. № 1522, АО «УСТЭК»</t>
  </si>
  <si>
    <t>трубопровод тепловой сети г. Тюмень, ул. Степная - тп1, рег. № 1244, АО «УСТЭК»</t>
  </si>
  <si>
    <t>трубопровод тепловой сети г. Тюмень, ул. Мельникайте от 2П9 до 4П3, рег. № 1494, АО «УСТЭК»</t>
  </si>
  <si>
    <t>трубопровод тепловой сети г. Тюмень, ул. 25-го Октября от 3П5 до 3К14, рег. № 1491, АО «УСТЭК»</t>
  </si>
  <si>
    <t>трубопровод тепловой сети г. Тюмень, ул. 30 лет Победы от 10П1 до 10П2, рег. № 1525, АО «УСТЭК»</t>
  </si>
  <si>
    <t>трубопровод тепловой сети г. Тюмень, ул. Пермякова от 8К3 до 8К5, рег. № 1504, АО «УСТЭК»</t>
  </si>
  <si>
    <t>трубопровод тепловой сети г. Тюмень, ул. Димитрова - тп3, инв. № 000000013974, АО «УСТЭК»</t>
  </si>
  <si>
    <t>трубопровод тепловой сети г. Тюмень, ул. Одесская, 38, корпус 1, рег. № 1592, АО «УСТЭК»</t>
  </si>
  <si>
    <t>трубопровод тепловой сети г. Тюмень, ул. Газовиков, 3а, бассейн школы №62, рег. № 1512, АО «УСТЭК»</t>
  </si>
  <si>
    <t>трубопровод тепловой сети г. Тюмень, пр. Солнечный, 7 жилой комплекс с подземной автостоянкой, рег. № 1514, АО «УСТЭК»</t>
  </si>
  <si>
    <t>трубопровод тепловой сети г. Тюмень, ул. Водопроводная - Сакко жилой дом по ул. Водопроводная,16, рег. № 1592, АО «УСТЭК»</t>
  </si>
  <si>
    <t>трубопровод тепловой сети г. Тюмень, ул. Республики, 86 корпус 2, АО «УСТЭК»</t>
  </si>
  <si>
    <t>трубопровод тепловой сети г. Тюмень, ул. Ямская - тп2, рег. № 1241, АО «УСТЭК»</t>
  </si>
  <si>
    <t>трубопровод тепловой сети г. Тюмень, ул. Свердлова - тп2, рег. № 1139, АО «УСТЭК»</t>
  </si>
  <si>
    <t>трубопровод тепловой сети г. Тюмень, ул. Володарского - Красина от 5П3 до 5С15, рег. № 1869, АО «УСТЭК»</t>
  </si>
  <si>
    <t>трубопровод тепловой сети г. Тюмень, ул. Цимлянская - тп1, инв. № 30131002827, АО «УСТЭК»</t>
  </si>
  <si>
    <t>трубопровод тепловой сети г. Тюмень, ул. Гастелло - тп, инв. № 301210943060, АО «УСТЭК»</t>
  </si>
  <si>
    <t>трубопровод тепловой сети г. Тюмень, ул. Энергетиков от 5С2 до 5П2, рег. № 1643, АО «УСТЭК»</t>
  </si>
  <si>
    <t>трубопровод тепловой сети г. Тюмень, ул. Моторостроителей - тп4, рег. № 990, АО «УСТЭК»</t>
  </si>
  <si>
    <t>трубопровод тепловой сети г. Тюмень, ул. Немцова - тп3, рег. № 1050, АО «УСТЭК»</t>
  </si>
  <si>
    <t>трубопровод тепловой сети г. Тюмень, ул. Самарцева от 4С50 до 4П10, рег. № 1478, АО «УСТЭК»</t>
  </si>
  <si>
    <t>трубопровод тепловой сети г. Тюмень, ул. Домостроителей - тп2, АО «УСТЭК»</t>
  </si>
  <si>
    <t>трубопровод тепловой сети г. Тюмень, ул. Домостроителей - тп, АО «УСТЭК»</t>
  </si>
  <si>
    <t>трубопровод тепловой сети г. Тюмень, от ТК 3К14 до стены здания по адресу ул. Осипенко, 1, инв. № 24_3084, АО «УСТЭК»</t>
  </si>
  <si>
    <t>трубопровод тепловой сети г. Тюмень, ул. Вьюжная от ТК 9К6-10/1 до границ земельного участка возле камеры 9К6-10/9, инв. № 000046858, АО «УСТЭК»</t>
  </si>
  <si>
    <t>Трубопровод «Вода для промывки глаз и аварийных душей прямая и обратная», рег. № 340046 (ООО «ЗапСибНефтехим», г. Тобольск, производство дегидрирования пропана (ДГП), установка дегидрирования)</t>
  </si>
  <si>
    <t>Трубопровод «Транспортирование воды теплофикационной прямой», рег. № 340060 (ООО «ЗапСибНефтехим», г. Тобольск, производство дегидрирования пропана (ДГП), установка дегидрирования)</t>
  </si>
  <si>
    <t>Трубопровод «8.61; Изобутан-изобутиленовая фракция», рег. № 2645 (ООО «ЗапСибНефтехим», г. Тобольск, установка приема и хранения диеновых углеводородных фракций и эфиров производства парков приёма, хранения, отгрузки сырья и готовой продукции)</t>
  </si>
  <si>
    <t>Трубопровод «РА-воздух технологический», рег. №2210 (ООО «ЗапСибНефтехим», г. Тобольск, производство «Бутадиен», установка дегидрирования бутана (ДБО-2))</t>
  </si>
  <si>
    <t>технологические трубопроводы «Нефтепровод «Р-2А,В - Н-3А,В,С», «Нефтепровод «циркуляционный трубопровод Р-2А,В», «Нефтепровод «коллектор подачи нефти от Н-3А,В,С» установленные на ЦПСН «Просвет» ТПП «РИТЭК-Самара-Нафта» ООО «РИТЭК»</t>
  </si>
  <si>
    <t>технологические трубопроводы Нефтепровод «П-2 - БУОН-2», Нефтепровод «БУОН-1 - ЭД-1», Нефтепровод «Е-7 – Р-1А,В,С,D», Нефтепровод «Р-1А,В,С,D - Н-2А,В», Нефтепровод «Н-2А,В – Р-1А,В,С,D», Нефтепровод «Еф-1 – нефтесборный коллектор», Нефтепровод «СК-1 - ТО-2», Нефтепровод «СК-2 - ТО-1», Нефтепровод «Н-3А,В,С - ТО-2», Нефтепровод «ТО-2 - УПН», Нефтепровод «Н-1А,В,С,D - ТО-1», Нефтепровод «ТО-1,2 – Р-1А,В,С,D», Газопровод «газ от магистрального трубопровода в шкаф ПУРГ-400-ЭК», Газопровод «газ топливный от шкафного ГРП ГСГО-13 до ГРПШ-1,2,3», Газопровод «ГРПШ-1,2,3 – продувочный коллектор», Газопровод «Е-3,4А,В – газовый коллектор», Газопровод «БУОН-1 – газовый коллектор», Газопровод «ЭД-1 – газовый коллектор», Газопровод «БУОН-2 – газовый коллектор», Газопровод «ЭД-2 – газовый коллектор», Газопровод «СК-1 – газовый коллектор», Газопровод «СК-2 – газовый коллектор» установленные на ЦПСН «Просвет» ТПП «РИТЭК-Самара-Нафта» ООО «РИТЭК»</t>
  </si>
  <si>
    <t>Трубопровод «Транспортирование деминерализованной воды», рег. № 340050 (ООО «ЗапСибНефтехим», г. Тобольск, производство дегидрирования пропана (ДГП), установка дегидрирования)</t>
  </si>
  <si>
    <t>Трубопровод «Транспортирование воздуха технического», рег. № 340054 (ООО «ЗапСибНефтехим», г. Тобольск, производство дегидрирования пропана (ДГП), установка дегидрирования)</t>
  </si>
  <si>
    <t>Трубопровод «Транспортирование воды теплофикационной обратной», рег. № 340063 (ООО «ЗапСибНефтехим», г. Тобольск, производство дегидрирования пропана (ДГП), установка дегидрирования)</t>
  </si>
  <si>
    <t>Трубопровод «4.43; Сброс газообразного аммиака с ППК», рег. № 2304 (ООО «ЗапСибНефтехим», г. Тобольск, установка приема и хранения диеновых углеводородных фракций и эфиров производства парков приёма, хранения, отгрузки сырья и готовой продукции)</t>
  </si>
  <si>
    <t>Здание ГPC «Таежная» (инв.№ 2969), Организация- владелец: Муниципальное образование Советский район</t>
  </si>
  <si>
    <t>Блочная АГРС «Урожай-5», зав. № 239 инв. № 2969, Организация- владелец: Муниципальное образование Советский район</t>
  </si>
  <si>
    <t>резервуар вертикальный стальной цилиндрический РВС-1000, тех.№1 место установки: УПН «Луговое», рег.№ ОПО А53-05647-0256 ТПП «ТатРИТЭКнефть» ООО «РИТЭК»</t>
  </si>
  <si>
    <t>здание на опасном производственном объекте – здание БГ (Блок высоконапорной гребенки БГ-1), инв. № 0-00-013504-100051023 кустовая площадка 6, Северо-Харампурское месторождение, ООО «Харампурнефтегаз»</t>
  </si>
  <si>
    <t>здание на опасном производственном объекте – здание АГЗУ (Спутник АМ 40х8х400 куст 6 Хм), инв. № 341001769d63570000 кустовая площадка 6, Северо-Харампурское месторождение, ООО «Харампурнефтегаз»</t>
  </si>
  <si>
    <t>здание на опасном производственном объекте – здание АГЗУ (Спутник АГЗУ АМ2581500ПТ куст10б СХар.м/р.), инв. № 34217241445662 кустовая площадка 10,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</si>
  <si>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0-00-013504-100051024 кустовая площадка 10,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</si>
  <si>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0-00-028680-103298747 кустовая площадка 12, Северо-Харампурское месторождение, ООО «Харампурнефтегаз»</t>
  </si>
  <si>
    <t>здание на опасном производственном объекте – здание АГЗУ (Групповая замерная установка), инв. № 0-00-029849-100051081 кустовая площадка 11,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</si>
  <si>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0-29-000261-d20216000 кустовая площадка 14, Северо-Харампурское месторождение, ООО «Харампурнефтегаз»</t>
  </si>
  <si>
    <t>здание на опасном производственном объекте – здание АГЗУ (Групповая замерная установка), инв. № 101397034 кустовая площадка 14, Северо-Харампурское месторождение, ООО «Харампурнефтегаз»</t>
  </si>
  <si>
    <t>здание на опасном производственном объекте – здание АГЗУ (АГЗУ Спутник АМ4081500ПТ), инв. № 34217245045697 кустовая площадка 15,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</si>
  <si>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0-00-013504-100051032 кустовая площадка 34, Северо-Харампурское месторождение, ООО «Харампурнефтегаз»</t>
  </si>
  <si>
    <t>здание на опасном производственном объекте – здание АГЗУ (Спутник АГЗУ АМ-40-8-1500ПТ), инв. № 3-42-172415-45663 кустовая площадка 16,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</si>
  <si>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0-00-024473-103201740 кустовая площадка 18,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</si>
  <si>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0-00-013504-100051029 кустовая площадка 19, Северо-Харампурское месторождение, ООО «Харампурнефтегаз»</t>
  </si>
  <si>
    <t>здание на опасном производственном объекте – здание АГЗУ (Спутник АМ), инв. № 100050952 кустовая площадка 19,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</si>
  <si>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100079706 кустовая площадка 34 п.1,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</si>
  <si>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0-00-013504-100051032 кустовая площадка 34 п.2, Северо-Харампурское месторождение, ООО «Харампурнефтегаз»</t>
  </si>
  <si>
    <t>здание на опасном производственном объекте – здание АГЗУ (Спутник АГЗУ АМ-40-8-1500ПТ), инв. № 3-42-172417-45665 кустовая площадка 34, Северо-Харампурское месторождение, ООО «Харампурнефтегаз»</t>
  </si>
  <si>
    <t>здание на опасном производственном объекте – здание АГЗУ (Спутник АГЗУ АМ-25-8-1500ПТ), инв. № 3-42-124463-d4114900 кустовая площадка 38, Северо-Харампурское месторождение, ООО «Харампурнефтегаз»</t>
  </si>
  <si>
    <t>здание на опасном производственном объекте – здание АГЗУ (Групповая замерная установка), инв. № 100051432 кустовая площадка 39 п.1, Северо-Харампурское месторождение, ООО «Харампурнефтегаз»</t>
  </si>
  <si>
    <t>здание АГЗУ (Групповая замерная установка), инв. № 100051433 кустовая площадка 39 п.2,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</si>
  <si>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0-00-013513-100051429 кустовая площадка 39 п.1,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</si>
  <si>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0-00-013514-100051430 кустовая площадка 39 п.2,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</si>
  <si>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0-00-028760-103072999 кустовая площадка 41, Северо-Харампурское месторождение, ООО «Харампурнефтегаз»</t>
  </si>
  <si>
    <t>здание на опасном производственном объекте – здание АГЗУ (Измерительная установка МЕРА), инв. № 28761103073000 кустовая площадка 41, Северо-Харампурское месторождение, ООО «Харампурнефтегаз»</t>
  </si>
  <si>
    <t>здание на опасном производственном объекте – здание АГЗУ (Групповая замерная установка), инв. № 100051076 кустовая площадка 49, Северо-Харампурское месторождение, ООО «Харампурнефтегаз»</t>
  </si>
  <si>
    <t>здание на опасном производственном объекте – здание АГЗУ (Спутник АГЗУ АМ-25-8-1500ПТ), инв. № 34217241645664 кустовая площадка 50, Северо-Харампурское месторождение, ООО «Харампурнефтегаз»</t>
  </si>
  <si>
    <t>здание на опасном производственном объекте – здание АГЗУ (Спутник АГЗУ АМ-25-8-1500ПТ), инв. № 34217242045668 кустовая площадка 51, Северо-Харампурское месторождение, ООО «Харампурнефтегаз»</t>
  </si>
  <si>
    <t>здание на опасном производственном объекте – здание АГЗУ (Спутник АГЗУ АМ40-10-1500), инв. № 3-42-142369-13734 кустовая площадка 52,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</si>
  <si>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0-00-013504-100051040 кустовая площадка 56, Северо-Харампурское месторождение, ООО «Харампурнефтегаз»</t>
  </si>
  <si>
    <t>здание на опасном производственном объекте – здание АГЗУ (АГЗУ Спутник АМ2581500ПТ), инв. № 34217242145669 кустовая площадка 56, Северо-Харампурское месторождение, ООО «Харампурнефтегаз»</t>
  </si>
  <si>
    <t>здание на опасном производственном объекте – здание АГЗУ (АГЗУ Спутник АМ2581500ПТ), инв. № 34217242245670 кустовая площадка 57, Северо-Харампурское месторождение, ООО «Харампурнефтегаз»</t>
  </si>
  <si>
    <t>здание на опасном производственном объекте – здание АГЗУ (АГЗУ Спутник АМ2581500ПТ), инв. № 34217242345671 кустовая площадка 58,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</si>
  <si>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0-00-013504-100051042 кустовая площадка 58, Северо-Харампурское месторождение, ООО «Харампурнефтегаз»</t>
  </si>
  <si>
    <t>здание на опасном производственном объекте – здание АГЗУ (Групповая замерная установка), инв. № 100051065 кустовая площадка 60, Северо-Харампурское месторождение, ООО «Харампурнефтегаз»</t>
  </si>
  <si>
    <t>здание на опасном производственном объекте – здание БГ (Блок высоконапорной гребенки БГ-1), инв. № 0-00-028768-103073008 кустовая площадка 61, Северо-Харампурское месторождение, ООО «Харампурнефтегаз»</t>
  </si>
  <si>
    <t>резервуар вертикальный стальной цилиндрический РВС-5000, рег.№2, установленный на территории площадки нефтебазы по хранению и перевалке стабильного газового конденсата, ООО «Сургут перевалка».</t>
  </si>
  <si>
    <t>внутрикустовые водоводы высокого давления «от БГ-1 до скв.29543» (рег.№135-1-1), «от БГ-1 до скв.29594» (рег.№135-1-2) куста №135 ЦОД «Север» Южной части Приобского месторождения ООО «Газпромнефть-Хантос»</t>
  </si>
  <si>
    <t>внутрикустовые водоводы высокого давления «от БГ-2 до скв.13709» (рег.№105-2-6), «от ЗКЛ 105/6 до БГ-3» (рег.№105-3) куста №105 ЦОД «Север» Южной части Приобского месторождения ООО «Газпромнефть-Хантос»</t>
  </si>
  <si>
    <t>внутрикустовой водовод высокого давления «от БГ-1 до скв.13711» (рег.№104-1-10) куста №104 ЦОД «Север» Южной части Приобского месторождения ООО «Газпромнефть-Хантос»</t>
  </si>
  <si>
    <t>внутрикустовой водовод высокого давления «от ЗКЛ №108/3 до БГ-2» (рег.№108-2) куста №108 ЦОД «Север» Южной части Приобского месторождения ООО «Газпромнефть-Хантос»</t>
  </si>
  <si>
    <t>внутрикустовые водоводы высокого давления «от ЗКЛ №22А/1 до БГ-3» (рег.№22а-1), «от БГ-1 до скв.15237» (рег.№22а-1-4), «от БГ-3 до скв.23403» (рег.№22а-3-7) куста №22а ЦОД «Север» Южной части Приобского месторождения ООО «Газпромнефть-Хантос»</t>
  </si>
  <si>
    <t>внутрикустовые водоводы высокого давления «от БГ-1 до скв.15608» (рег.№21а-1-3), «от БГ-2 до скв.15548» (рег.№21а-2-5), «от БГ-3 до скв.15610» (рег.№21-3-8), «от БГ-3 до скв.15640» (рег.№21а-3-5) куста №21а ЦОД «Север» Южной части Приобского месторождения ООО «Газпромнефть-Хантос»</t>
  </si>
  <si>
    <t>внутрикустовые водоводы высокого давления «от БГ-1 до скв.115» (рег.№2-1-1), «от БГ-1 до скв.122» (рег.№2-1-5), «от скв.122 до скв.124б» (рег.№2-1-4), «от БГ-1 до скв.379» (рег.№2-1-17), «от БГ-1 до скв.10» (рег.№2-1-11), «от БГ-1 до скв.5ВзПР» (рег.№2-1-13) куста №2 ЦОД «Юг» Южного месторождения ООО «Газпромнефть-Хантос»</t>
  </si>
  <si>
    <t>внутрикустовой водовод высокого давления «от БГ-4 до скв.19950» (рег.№124-4-12) куста №124 ЦОД «Север» Южной части Приобского месторождения ООО «Газпромнефть-Хантос»</t>
  </si>
  <si>
    <t>внутрикустовые водоводы высокого давления «от БГ-3 скв.13221» (рег.№12-3-8), «от ЗКЛ №12/1 до БГ-1» (рег.№12-1), «от ЗКЛ №12/3 до БГ-2» (рег.№12-2), «от ЗКЛ №12/5 до БГ-4» (рег.№12-3), «от БГ-1 до скв.13273» (рег.№12-1-2), «от скв.13273 до скв.13244» (рег.№12-1-3), «от БГ-1 до скв.13264» (рег.№12-1-4), «от БГ-1 до скв.13261» (рег.№12-1-6), «от БГ-2 до скв.13242» (рег.№12-2-2), «от БГ-2 до скв.13231» (рег.№12-2-3), «от БГ-2 до скв.13222» (рег.№12-2-5), «от БГ-2 до скв.13209» (рег.№12-2-6), «от скв.13222 до скв.13233» (рег.№12-2-7), «от БГ-2 до скв.13243» (рег.№12-2-8), «от БГ-3 до скв.13211» (рег.№12-3-3), «от БГ-3 до скв.13220» (рег.№12-3-4), «от БГ-4 до скв.13238» (рег.№12-4-2), «от БГ-4 до скв.13229» (рег.№12-4-3), «от БГ-4 до скв.13207б» (рег.№12-4-4), «от БГ-4 до скв.13208» (рег.№12-4-5) куста №12 ЦОД «Север» Южной части Приобского месторождения ООО «Газпромнефть-Хантос»</t>
  </si>
  <si>
    <t>внутрикустовые водоводы высокого давления «от БГ-2 до скв.15654» (рег.№9-2-3), «от БГ-2 до скв.15594» (рег.№9-2-6), «от ЗКЛ №9/1 до БГ-1» (рег.№9-1), «от ЗКЛ №9/2 до БГ-4» (рег.№9-2), «от БГ-2 до скв.15685» (рег.№9-2-1), «от БГ-2 до скв.15565» (рег.№9-2-4), «от БГ-2 до скв.15683» (рег.№9-2-5), «от БГ-2 до скв.15653» (рег.№9-2-7), «от БГ-2 до скв.15563» (рег.№9-2-8), «от БГ-3 до скв.15623» (рег.№9-3-3), «от БГ-3 до скв.15593» (рег.№9-3-4), «от БГ-3 до скв.15711» (рег.№9-3-7), «от БГ-3 до скв.15621» (рег.№9-3-8) куста №9 ЦОД «Север» Южной части Приобского месторождения ООО «Газпромнефть-Хантос»</t>
  </si>
  <si>
    <t>внутрикустовой нефтесборный трубопровод «от ЗКЛ 150-40 до АГЗУ поз.1» (рег.№2-12А.1) куста №12А ЦОД «Север» Южной части Приобского месторождения ООО «Газпромнефть-Хантос»</t>
  </si>
  <si>
    <t>внутрикустовые нефтесборные трубопроводы «от скважины №228 до АГЗУ К.П.№9Б» (рег.№ЮЖ-0009Б.01), «от скважины №67 до АГЗУ К.П.№9Б» (рег.№ЮЖ-0009Б.11), «от скважины №68 до АГЗУ К.П.№9Б» (рег.№ЮЖ-0009Б.13), «от скважины №69 до АГЗУ К.П.№9Б» (рег.№ЮЖ-0009Б.14), «от скважины №75 до АГЗУ К.П.№9Б» (рег.№ЮЖ-0009Б.17), «от скважины №77 до АГЗУ К.П.№9Б» (рег.№ЮЖ-0009Б.12), «от скважины №78 до АГЗУ К.П.№9Б» (рег.№ЮЖ-0009Б.16), «от скважины №82 до АГЗУ К.П.№9Б» (рег.№ЮЖ-0009Б.15), «от скважины №235 до АГЗУ К.П.№9Б» (рег.№ЮЖ-0009Б.02), «от скважины №243 до АГЗУ К.П.№9Б» (рег.№ЮЖ-0009Б.04), «от скважины №418р до АГЗУ К.П.№9Б» (рег.№ЮЖ-0009Б.21), «от скважины №4084 до АГЗУ К.П.№9Б» (рег.№ЮЖ-0009Б.18), «от скважины №4086 до АГЗУ К.П.№9Б» (рег.№ЮЖ-0009Б.19), «от АГЗУ К.П.№9Б до Дренажной емкости» (рег.№ЮЖ-9Б.ДЕ) куста №9Б ЦОД «Юг» Южного месторождения ООО «Газпромнефть-Хантос»</t>
  </si>
  <si>
    <t>внутрикустовые водоводы высокого давления «от БГ-4 до скв.23495» (рег.№100-4-5), «от БГ-1 до скв.23542» (рег.№100-1-3) куста №100 ЦОД «Север» Южной части Приобского месторождения ООО «Газпромнефть-Хантос»</t>
  </si>
  <si>
    <t>внутрикустовые водоводы высокого давления «от БГ-1 до скв.15423» (рег.№11в-1-2), «от БГ-1 до скв.15393» (рег.№11в-1-3), «от БГ-1 до скв.15337» (рег.№11в-1-4), «от БГ-1 до скв.15453» (рег.№11в-1-8) куста №11В ЦОД «Север» Южной части Приобского месторождения ООО «Газпромнефть-Хантос»</t>
  </si>
  <si>
    <t>внутрикустовые водоводы высокого давления «от ЗКЛ №11а/1 до БГ-3» (рег.№11а/1), «от БГ-3 до БГ-5» (рег.№11а-2), «от БГ-4 до скв.15271» (рег.№11а-4-1), «от БГ-4 до скв.15241» (рег.№11а-4-3), «от БГ-2 до скв.15301» (рег.№11а-2-1), «от БГ-2 до скв.15333» (рег.№11а-2-2), «от БГ-2 до скв.15303» (рег.№11а-2-3), «от БГ-2 до скв.15299» (рег.№11а-2-7), «от БГ-3 до скв.15305» (рег.№11а-3-4), «от БГ-3 до скв.15245» (рег.№11а-3-6), «от БГ-3 до скв.15219» (рег.№11а-3-7), «от БГ-4 до скв.15229ВЗ» (рег.№11а-4-7), «от БГ-5 до скв.15230» (рег.№11а-5-1), «от БГ-5 до скв.15243» (рег.№11а-5-3) куста №11а ЦОД «Север» Южной части Приобского месторождения ООО «Газпромнефть-Хантос»</t>
  </si>
  <si>
    <t>технологические трубопроводы «Подтоварная вода с отстойника нефти ОН-1 до ЗКЛ №186 (рег.№В-43)», «Подтоварная вода с отстойника ОН на РВС-1,2 (перемычка) (рег.№В-44)» Пункт подготовки и сбора нефти (УПСВ на ДНС) ЦППН-2 Орехово-Ермаковского месторождения ООО «Газпромнефть-Хантос»</t>
  </si>
  <si>
    <t>внутрикустовые нефтесборные трубопроводы «от скважины № 605 до АГЗУ К.П.3» (рег.№ЮЖ-0003.02), «от скважины № 575 до АГЗУ К.П.3» (рег.№ЮЖ-0003.03), «от скважины № 592 до АГЗУ К.П.3» (рег.№ЮЖ-0003.02), «от скважины № 607 до АГЗУ К.П. №3» (рег.№ ЮЖ-0003.07), «от скважины № 620 до АГЗУ К.П. №3» (рег.№ЮЖ - 0003.12), «от скважины № 589Б до АГЗУ К.П.3» (рег.№ЮЖ - 0003.15) куста №3 ЦОД «Юг» Южного месторождения ООО «Газпромнефть-Хантос»</t>
  </si>
  <si>
    <t>технологический трубопровод «Промливневые стоки от ЕП-4 до ЗКЛ №162 (рег.№К2Н)» Пункт подготовки и сбора нефти (УПСВ на ДНС) ЦППН-1 Орехово-Ермаковского месторождения ООО «Газпромнефть-Хантос»</t>
  </si>
  <si>
    <t>технологический трубопровод «Водонефтяная эмульсия на вход С-1;2» (рег.№Н-1) Площадка насосной станции ЦППН-1 Южного месторождения ООО «Газпромнефть-Хантос»</t>
  </si>
  <si>
    <t>технологические трубопроводы «Некондиционная нефть в входной сепаратор» (рег.№Н-44), «Нефть от теплового сепаратора Х-Т в аварийно-дренажную емкость Е-3» (рег.№Н-22), «Нефть из аварийно-дренажной емкости на вход установки» (рег.№Н-47), «Нефть от блока №14 до электростатического сепаратора» (рег.№Н54/2), «Газ к электростатическому тепловому сепаратору» (рег.№Г-46), «Подтоварная вода от электростатического сепаратора до технологического блока» (рег.№В-34), «Дренаж от насосного блока №14 до Е-2» (рег.№Д-14), «Подтоварная вода от насосного блока №15 до РВС №4» (рег.№В-36), «Подтоварная вода с РВС №4 до блока №4» (рег.№В-37) Площадка насосной станции ЦППН-1 Южного месторождения ООО «Газпромнефть-Хантос»</t>
  </si>
  <si>
    <t>внутрикустовые водоводы высокого давления «от скв.145 до скв.163» (рег.№1-2-17), «от БГ-2 до скв. 48» (рег.№1-2-19) куста №1 ЦОД «Юг» Южного месторождения ООО «Газпромнефть-Хантос»</t>
  </si>
  <si>
    <t>внутрикустовые нефтесборные трубопроводы «от скважины № 182 до АГЗУ К.П.6» (рег.№ЮЖ-0006.04), «от скважины № 167 до АГЗУ К.П.6» (рег.№ ЮЖ-0006.06) куста №6 ЦОД «Юг» Южного месторождения ООО «Газпромнефть-Хантос»</t>
  </si>
  <si>
    <t>внутрикустовой нефтесборный трубопровод «от скважины №126 до АГЗУ К.П.№2» (рег.№ЮЖ-0002.03) куста №2 ЦОД «Юг» Южного месторождения ООО «Газпромнефть-Хантос»</t>
  </si>
  <si>
    <t>внутрикустовые нефтесборные трубопроводы «от скважины №351р до ГЗУ» (рег.№ОЕ-00351р.01), «от АГЗУ КП 351р до Дренажной ёмкости» (рег.№ОЕ-351р.ДЁ) куста №351р ЦОД «Юг» Орехово-Ермаковского месторождения ООО «Газпромнефть-Хантос»</t>
  </si>
  <si>
    <t>внутрикустовые нефтесборные трубопроводы «от скважины №11 до АГЗУ К.П. №2» (рег.№ЮЖ-0002.10), «от скважины №117 до АГЗУ К.П. №2» (рег.№ЮЖ-0002.02), «от скважины №131 до АГЗУ К.П. №2» (рег.№ЮЖ-0002.08), «от скважины №133 до АГЗУ К.П. №2» (рег.№ЮЖ-0002.06), «от скважины №137 до АГЗУ К.П. №2» (рег.№ЮЖ-0002.12), «от скважины №382 до АГЗУ К.П. №2» (рег.№ЮЖ-0002.07), куста №2 ЦОД «Юг» Южного месторождения ООО «Газпромнефть-Хантос»</t>
  </si>
  <si>
    <t>внутрикустовые водоводы высокого давления «от БГ-1 до скважины 220» (рег.№9-1-4), «от БГ-1 до скважины 315» (рег.№9-1-6), «от БГ-1 до скважины 215В» (рег.№9-1-10) куста №9 ЦОД «Юг» Южного месторождения ООО «Газпромнефть-Хантос»</t>
  </si>
  <si>
    <t>внутрикустовые нефтесборные трубопроводы «от скважины №213 до АГЗУ К.П.№9» (рег.№ЮЖ-0009.03), «от скважины №314 до АГЗУ К.П.№9» (рег.№ЮЖ-0009.08), «от скважины №316 до АГЗУ К.П.№9» (рег.№ЮЖ-0009.08), «от скважины №410р до АГЗУ К.П.№9» (рег.№ЮЖ-0009.11), «от АГЗУ КП9 до Дренажной емкости» (рег.№ЮЖ-9.ДЁ) куста №9 ЦОД «Юг» Южного месторождения ООО «Газпромнефть-Хантос»</t>
  </si>
  <si>
    <t>внутрикустовые нефтесборные трубопроводы «от скв.144 до АГЗУ» (рег.№ЮЖ-0001.04), «от скв.146 до АГЗУ» (РЕГ.№юж-0001.05), «от скв.160 до АГЗУ» (рег.№ЮЖ-0001.06), «от скв.175 до АГЗУ» (рег.№ЮЖ-0001.03), «от скв.401Б до АГЗУ» (рег.№ЮЖ-0001.02), «от АГЗУ КП 1 до дренажной емкости» (ЮЖ-1.ДЁ) куста №1 ЦОД «Юг» Южного месторождения ООО «Газпромнефть-Хантос»</t>
  </si>
  <si>
    <t>внутрикустовой нефтесборный трубопровод «от АГЗУ КП 3 до Дренажной емкости» (рег.№ЮЖ-З.ДЁ) куста №3 ЦОД «Юг» Южного месторождения ООО «Газпромнефть-Хантос»</t>
  </si>
  <si>
    <t>внутрикустовой нефтесборный трубопровод «от ГЗУ 398р до дренажной емкости» (рег.№ЮЖ-398р.ДЁ) куста №398р ЦОД «Юг» Южного месторождения ООО «Газпромнефть-Хантос»</t>
  </si>
  <si>
    <t>внутрикустовой водовод высокого давления «от БГ-1 до скв.557» (рег.№3-1-10) куста №3 ЦОД «Юг» Южного месторождения ООО «Газпромнефть-Хантос»</t>
  </si>
  <si>
    <t>внутрикустовые водоводы высокого давления «от БГ до скв.332» (рег.№9Б-1-10), «от БГ до скв.222» (рег.№9Б-1-3), «от БГ до скв.230» (рег.№9Б-1-5), «от БГ до скв.9ВЗ» (рег.№9Б-1-6), «от БГ до скв.237» (рег.№9Б-1-7), «от БГ до скв.327» (рег.№9Б-1-8), «от БГ до скв.1108» (рег.№9Б-1-20) куста №9Б ЦОД «Юг» Южного месторождения ООО «Газпромнефть-Хантос»</t>
  </si>
  <si>
    <t>внутрикустовой водовод высокого давления «от БГ-1 до скв.228» (рег.№2-1-11) куста №2 ЦОД «Юг» Орехово-Ермаковского месторождения ООО «Газпромнефть-Хантос»</t>
  </si>
  <si>
    <t>внутрикустовые нефтесборные трубопроводы «от АГЗУ до скв.221» (рег.№ОЕМ-0002.5), «от АГЗУ до скв.421» (рег.№ОЕМ-0002.6), «от АГЗУ до скв.424» (рег.№ОЕМ-0002.9), «от АГЗУ до ДКЕ» (рег.№ОЕМ-0002.2) куста №2 ЦОД «Юг» Орехово-Ермаковского месторождения ООО «Газпромнефть-Хантос»</t>
  </si>
  <si>
    <t>здание АГЗУ (Измерительная установка ОЗНА-МАССОМЕР-ЕЕ-400-08), инв. № 0-00-029477-103345116 кустовая площадка 63, Северо-Харампурское месторождение, ООО «Харампурнефтегаз»</t>
  </si>
  <si>
    <t>здание АГЗУ (Спутник АГЗУ АМ-40-8-1500ПТ), инв. № 34217243745684 кустовая площадка 8, Южно-Харампурское месторождение, ООО «Харампурнефтегаз»</t>
  </si>
  <si>
    <t>здание АГЗУ (Спутник АГЗУ АМ-25-8-1500ПТ), инв. № 342014922d95100000 кустовая площадка 7, Южно-Харампурское месторождение, ООО «Харампурнефтегаз»</t>
  </si>
  <si>
    <t>здание АГЗУ (Спутник АГЗУ АМ-40-8-1500ПТ), инв. № 34217243645683 кустовая площадка 6, Южно-Харампурское месторождение, ООО «Харампурнефтегаз»</t>
  </si>
  <si>
    <t>здание АГЗУ (Спутник АГЗУ АМ-40-8-1500ПТ), инв. № 34217243445681 кустовая площадка 4, Южно-Харампурское месторождение, ООО «Харампурнефтегаз»</t>
  </si>
  <si>
    <t>здание АГЗУ (Измерительная установка Сатурн 40-8-400), инв. № 342129529d4118300 кустовая площадка 3, Южно-Харампурское месторождение, ООО «Харампурнефтегаз»</t>
  </si>
  <si>
    <t>здание АГЗУ (Измерительная установка Сатурн 40-8-400), инв. № 100051364 кустовая площадка 2 п.2, Южно-Харампурское месторождение, ООО «Харампурнефтегаз»</t>
  </si>
  <si>
    <t>здание АГЗУ (Спутник АМ 2581500), инв. № 300002617801300000 кустовая площадка 2 п.1, Южно-Харампурское месторождение, ООО «Харампурнефтегаз»</t>
  </si>
  <si>
    <t>здание КНС-17, инв. № 100074735, расположенное на КНС-2, Северо-Харампурское месторождение, ООО «Харампурнефтегаз»</t>
  </si>
  <si>
    <t>здание КНС-16, инв. № 100308134, расположенное на КНС-1, Северо-Харампурское месторождение, ООО «Харампурнефтегаз»</t>
  </si>
  <si>
    <t>здание Воздушной компрессорной, инв. № 3-00-004632-804298000 ДНС №2, Северо-Харампурское месторождение, ООО «Харампурнефтегаз»</t>
  </si>
  <si>
    <t>здание АГЗУ (АГЗУ Спутник АМ2581500ПТ), инв. № 3-42-172431-45679 кустовая площадка 78, Северо-Харампурское месторождение, ООО «Харампурнефтегаз»</t>
  </si>
  <si>
    <t>здание АГЗУ (АГЗУ Спутник АМ2581500ПТ), инв. № 3-42-172430-45678 кустовая площадка 75, Северо-Харампурское месторождение, ООО «Харампурнефтегаз»</t>
  </si>
  <si>
    <t>здание АГЗУ (Групповая замерная установка), инв. № 34217242945677 кустовая площадка 72, Северо-Харампурское месторождение, ООО «Харампурнефтегаз»</t>
  </si>
  <si>
    <t>здание БГ (Блок высоконапорной гребенки БГ-1), инв. № 100079715 кустовая площадка 78, Северо-Харампурское месторождение, ООО «Харампурнефтегаз»</t>
  </si>
  <si>
    <t>здание АГЗУ (Спутник АГЗУ АМ-25-8-1500ПТ), инв. № 34217242845676 кустовая площадка 69 п.2, Северо-Харампурское месторождение, ООО «Харампурнефтегаз»</t>
  </si>
  <si>
    <t>здание АГЗУ (АГЗУ Спутник АМ2581500ПТ), инв. № 34217242745675 кустовая площадка 69 п.1, Северо-Харампурское месторождение, ООО «Харампурнефтегаз»</t>
  </si>
  <si>
    <t>здание БГ (Блок высоконапорной гребенки БГ-1), инв. № 0-00-013504-100051048 кустовая площадка 69 п.2, Северо-Харампурское месторождение, ООО «Харампурнефтегаз»</t>
  </si>
  <si>
    <t>здание АГЗУ (Измерительная установка Сатурн 40-8-400), инв. № 342192033104496 кустовая площадка 68 п.2, Северо-Харампурское месторождение, ООО «Харампурнефтегаз»</t>
  </si>
  <si>
    <t>здание АГЗУ (АГЗУ Спутник АМ2581500ПТ), инв. № 34217242545673 кустовая площадка 68 п.1, Северо-Харампурское месторождение, ООО «Харампурнефтегаз»</t>
  </si>
  <si>
    <t>здание АГЗУ (АГЗУ Спутник АМ2581500ПТ), инв. № 3-42-172424-45672 кустовая площадка 67, Северо-Харампурское месторождение, ООО «Харампурнефтегаз»</t>
  </si>
  <si>
    <t>здание БГ (Блок высоконапорной гребенки БГ-1), инв. № 101644787 кустовая площадка 66, Северо-Харампурское месторождение, ООО «Харампурнефтегаз»</t>
  </si>
  <si>
    <t>здание АГЗУ (Измерительная установка МЕРА), инв. № 0-00-020315-101644786 кустовая площадка 66, Северо-Харампурское месторождение, ООО «Харампурнефтегаз»</t>
  </si>
  <si>
    <t>трубопровод «Система шариковой очистки ТГ-1», рег. № 225 (ООО «ЗапСибНефтехим», г. Тобольск, котлотурбинный цех (КТЦ))</t>
  </si>
  <si>
    <t>двустенный изотермический резервуар поз. Т-201А, рег.№ 0004 (ООО «ЗапСибНефтехим», г. Тобольск, производство парков приёма, хранения, отгрузки сырья и готовой продукции, установка изотермического хранения углеводородных фракций)</t>
  </si>
  <si>
    <t>двустенный изотермический резервуар поз. Т-201В, рег.№ 0001 (ООО «ЗапСибНефтехим», г. Тобольск, производство парков приёма, хранения, отгрузки сырья и готовой продукции, установка изотермического хранения углеводородных фракций)</t>
  </si>
  <si>
    <t>внутрикустовые водоводы высокого давления «от ЗКЛ 250х250 №11б/1 до БГ-1» (рег.№11б-1), «от БГ-1 до БГ-4» (рег.№11б-2), «от БГ-1 до скв.15209» (рег.№11б-1-1), «от БГ-1 до скв.15247» (рег.№11б-1-2), «от БГ-1 до скв.14993» (рег.№11б-1-3), «от БГ-1 до скв.15235» (рег.№11б-1-4), «от БГ-1 до скв.14991» (рег.№11б-1-5), «от БГ-1 до скв.15215» (рег.№11б-1-6), «от БГ-1 до скв.14999» (рег.№11б-1-7), «от БГ-2 до скв.15001» (рег.№11б-2-2), «от БГ-2 до скв.15211» (рег.№11б-2-7), «от БГ-2 до скв.15233» (рег.№11б-2-8), «от БГ-3 до скв.15003» (рег.№11б-3-1), «от БГ-3 до скв.15213» (рег.№11б-3-3), «от БГ-3 до скв.15222б» (рег.№11б-3-4), «от БГ-3 до скв.15277» (рег.№11б-3-5), «от БГ-3 до скв.15249» (рег.№11б-3-7), «от БГ-3 до скв.15224» (рег.№11б-3-8), «от БГ-4 до скв.14995» (рег.№11б-4-2), «от БГ-4 до скв.15005» (рег.№11б-4-4), «от БГ-4 до скв.15214 ВЗ» (рег.№11б-4-7), «от БГ-4 до скв.15226» (рег.№11б-5-2) куста №11б ЦОД «Север» Южной части Приобского месторождения ООО «Газпромнефть-Хантос»</t>
  </si>
  <si>
    <t>технологический трубопровод «Подтоварная вода от РВС-1,2 до НПВ-1,2,3» (рег.№В-36) Пункт подготовки и сбора нефти (ДНС-2 с УПСВ) ЦППН-1 Южной части Приобского месторождения ООО «Газпромнефть-Хантос»</t>
  </si>
  <si>
    <t>внутрикустовые водоводы высокого давления «от БГ-1 до скв.23815» (рег.№253-1-1), «от БГ-1 до скв.23775 ВЗ» (рег.№253-1-5) куста №253 ЦОД «Север» Южной части Приобского месторождения ООО «Газпромнефть-Хантос»</t>
  </si>
  <si>
    <t>технологические трубопроводы «Газопровод с НГС-1 на ФВД» (рег.№Г-6), «Газопровод с КСУ-3 на ФНД» (рег.№Г-7), «Газопровод с ГС на вход печей ПП-1,6» (рег.№Г-10) Площадка насосной станции (ДНУ) ЦППН-2 Красноленинского месторождения ООО «Газпромнефть-Хантос»</t>
  </si>
  <si>
    <t>внутрикустовой водовод высокого давления «от БГ-2 до скв.15999» (рег.№8-2-3) куста №8 ЦОД Север Южной части Приобского месторождения ООО «Газпромнефть-Хантос»</t>
  </si>
  <si>
    <t>внутрикустовые водоводы высокого давления «от БГ-1 до скв.14918» (рег.№222-1-7), «от БГ-1 до скв.24988» (рег.№222-1-8), «от БГ-1 до скв.24978» (рег.№222-2-4) куста №222 ЦОД «Север» Южной части Приобского месторождения ООО «Газпромнефть-Хантос»</t>
  </si>
  <si>
    <t>внутрикустовые нефтесборные трубопроводы «от ЗКЛ 150-40 поз.1 до АГЗУ поз.2» (рег.№1-8-2), «от АГЗУ 8.2 до скв.19963» (рег.№1-8.2-7), «от АГЗУ 8.2 до скв.19993» (рег.№1-8.2-8), «от АГЗУ 8.2 до скв.15998» (от рег.№1-8.2-6) куста №8 ЦОД «Север» Южной части Приобского месторождения ООО «Газпромнефть-Хантос»</t>
  </si>
  <si>
    <t>внутрикустовой водовод высокого давления «от БГ-3 до скв.11758» (рег.№28-3-1), куста №28 ЦОД «Север» Южной части Приобского месторождения ООО «Газпромнефть-Хантос»</t>
  </si>
  <si>
    <t>внутрикустовой водовод высокого давления «от т.вр. до Р445» (рег.№Р445-1) куста №Р445 ЦОД «Север» Южной части Приобского месторождения ООО «Газпромнефть-Хантос»</t>
  </si>
  <si>
    <t>внутрикустовой нефтесборный трубопровод «от АГЗУ 22.1 до скв.14980» (рег.№2-22.1-1) куста №22 ЦОД «Север» Южной части Приобского месторождения ООО «Газпромнефть-Хантос»</t>
  </si>
  <si>
    <t>внутрикустовой водовод высокого давления «от БГ-3 до скв.20079» (рег.№7-3-3) куста №7 ЦОД «Север» Южной части Приобского месторождения ООО «Газпромнефть-Хантос»</t>
  </si>
  <si>
    <t>внутрикустовые водоводы высокого давления «от БГ-4 до скв.15853» (рег.№18-4-2), «от БГ-4 до скв.15844» (рег.№18-4-3), «от БГ-4 до скв.15834» (рег.№18-4-5), «от БГ-4 до скв.15842» (рег.№18-4-6), «от т.врезки до скв.73ВзПр» (рег.№18-73ВзПр) куста №18 ЦОД «Север» Южной части Приобского месторождения ООО «Газпромнефть-Хантос»</t>
  </si>
  <si>
    <t>внутрикустовые нефтесборные трубопроводы «от АГЗУ 24.1 до скв.11860» (рег.№1-24.1-4), «от АГЗУ 24.1 до скв.11851» (рег.№1-24.1-7) куста №24 ЦОД «Север» Южной части Приобского месторождения ООО «Газпромнефть-Хантос»</t>
  </si>
  <si>
    <t>внутрикустовые нефтесборные трубопроводы «от ЗКЛ 150-40 до АГЗУ поз.1» (рег.№1-120.1), «от АГЗУ 120.1 до скв.15841» (рег.№1-120.1-1), «от АГЗУ 120.1 до скв.15852» (рег.№1-120.1-3) куста №120 ЦОД «Север» Южной части Приобского месторождения ООО «Газпромнефть-Хантос»</t>
  </si>
  <si>
    <t>внутрикустовой водовод высокого давления «от БГ-2 до скв.30879» (рег.№75-2-2) куста №75 ЦОД «Восток» Южной части Приобского месторождения ООО «Газпромнефть-Хантос»</t>
  </si>
  <si>
    <t>внутрикустовой нефтесборный трубопровод «от ЗКЛ 150-40 К-25 поз.3 до К-25 АГЗУ поз.4» (рег.№2-25.4) куста №25 ЦОД «Север» Южной части Приобского месторождения ООО «Газпромнефть-Хантос»</t>
  </si>
  <si>
    <t>внутрикустовые нефтесборные трубопроводы «от ЗКЛ 150-40 до АГЗУ поз.1» (рег.№ 1-18а.1-1, «от АГЗУ 18а.1 до скв. 15970» (рег.№ 1-18а.1-4), «от АГЗУ 18а.1 до скв. 15890» (рег.№ 1-18а.1-10) куста №18а ЦОД «Север» Южной части Приобского месторождения ООО «Газпромнефть-Хантос»</t>
  </si>
  <si>
    <t>внутрикустовой нефтесборный трубопровод «от АГЗУ 22.4 до скв.14986» (рег.№2-22.4-10) куста №22 ЦОД «Север» Южной части Приобского месторождения ООО «Газпромнефть-Хантос»</t>
  </si>
  <si>
    <t>внутрикустовые нефтесборные трубопроводы «от ЗКЛ 100-40 до АГЗУ поз.1» (рег.№2-26.1), «от АГЗУ 26.1 до скв.23343» (рег.№2-26.1-1), «от АГЗУ 26.1 до скв.23334» (рег.№2-26.1-3), «от АГЗУ 26.1 до скв.23333» (рег.№2-26.1-4), «от АГЗУ 26.1 до скв.23332» (рег.№2-26.1-5), «от АГЗУ 26.1 до скв.23315» (рег.№2-26.1-8) куста №26 ЦОД «Север» Южной части Приобского месторождения ООО «Газпромнефть-Хантос»</t>
  </si>
  <si>
    <t>внутрикустовые водоводы высокого давления «от БГ-3 до скв.15898» (рег.№8Б-3-2), «от БГ-1 до скв.15916» (рег.№8Б-1-3), «от БГ-1 до скв.12175» (рег.№8Б-1-8), «от БГ-3 до скв.15889» (рег.№8Б-3-1), «от БГ-3 до скв.15957» (рег.№8Б-3-3), «ОТ бг-3 ДО СКВ.15899» (рег.№8Б-3-4), «от БГ-3 до скв.15919» (рег.№8Б-3-7) куста №8Б ЦОД «Север» Южной части Приобского месторождения ООО «Газпромнефть-Хантос»</t>
  </si>
  <si>
    <t>внутрикустовые водоводы высокого давления «от БГ-1 до скв.20620» (рег.№61-1-8), «от БГ-1 до скв.20733» (рег.№61-1-5), «от БГ-2 до скв.20633» (рег.№61-2-6), «от БГ-3 до скв.20576» (рег.№61-3-4) куста №61 ЦОД «Восток» Южной части Приобского месторождения ООО «Газпромнефть-Хантос»</t>
  </si>
  <si>
    <t>внутрикустовые нефтесборные трубопроводы «от АГЗУ-1 до точки врезки» (рег.№ПР-0061.01), «от АГЗУ 61.1 до скважины 20714» (рег.№ПР-0061.10), «от АГЗУ 61.2 до скважины 20652» (рег.№ПР-1-61.2-2), «от АГЗУ 61.3 до скважины 20655» (рег.№ПР-1-61.2-3), «от АГЗУ 61.2 до скважины 20635» (рег.№ПР-1-61.2-7) куста №61 ЦОД «Восток» Южной части Приобского месторождения ООО «Газпромнефть-Хантос»</t>
  </si>
  <si>
    <t>внутрикустовые нефтесборные трубопроводы «от ЗКЛ 150-40 поз.2 до АГЗУ поз.3» (рег.№1-8а-3), «от АГЗУ 8А.3 до скв.15875» (рег.№1-8А.3-5), «от АГЗУ 8А.3 до скв.15873» (рег.№1-8А.3-7), «от АГЗУ 8А.4 до скв.15863» (рег.№1-8А.4-1), «от АГЗУ 8А.4 до скв.15884» (рег.№1-8А.4-2) куста №8А ЦОД «Север» Южной части Приобского месторождения ООО «Газпромнефть-Хантос»</t>
  </si>
  <si>
    <t>внутрикустовые водоводы высокого давления «от ЗКЛ №8А/1 до БГ-2 » (рег.№8А-1), «от ЗКЛ №8А/5 до БГ-3 » (рег.№8А-2), «от скв.15874 до скв.266» (рег.№8А-4-7) куста №8А ЦОД «Север» Южной части Приобского месторождения ООО «Газпромнефть-Хантос»</t>
  </si>
  <si>
    <t>внутрикустовые нефтесборные трубопроводы «от ЗКЛ 150-40 до АГЗУ» (рег.№ 2-275Р.1), «от БИУС до скв. Р-275» (рег.№2-275Р.1-1) куста №Р-275 ЦОД «Север» Южной части Приобского месторождения ООО «Газпромнефть-Хантос»</t>
  </si>
  <si>
    <t>здание АГЗУ (АГЗУ Спутник АМ-25-8-1500ПТ), инв. № 3-42-172455-45702 кустовая площадка 52 п.2, Южно-Харампурское месторождение, ООО «Харампурнефтегаз»</t>
  </si>
  <si>
    <t>здание АГЗУ (АГЗУ Спутник АМ-25-8-1500ПТ), инв. № 34217245645703 кустовая площадка 52 п.1, Южно-Харампурское месторождение, ООО «Харампурнефтегаз»</t>
  </si>
  <si>
    <t>здание АГЗУ (Групповая замерная установка), инв. № 100050972 кустовая площадка 53 п.2, Южно-Харампурское месторождение, ООО «Харампурнефтегаз»</t>
  </si>
  <si>
    <t>здание АГЗУ (Групповая замерная установка), инв. № 100050958 кустовая площадка 55 п.1, Южно-Харампурское месторождение, ООО «Харампурнефтегаз»</t>
  </si>
  <si>
    <t>здание АГЗУ (Групповая замерная установка), инв. № 0-00-013623-100051000 кустовая площадка 60 п.1, Южно-Харампурское месторождение, ООО «Харампурнефтегаз»</t>
  </si>
  <si>
    <t>здание АГЗУ (Групповая замерная установка), инв. № 100051001 кустовая площадка 60 п.2, Южно-Харампурское месторождение, ООО «Харампурнефтегаз»</t>
  </si>
  <si>
    <t>здание АГЗУ (Групповая замерная установка), инв. № 100051025 кустовая площадка 65, Южно-Харампурское месторождение, ООО «Харампурнефтегаз»</t>
  </si>
  <si>
    <t>здание АГЗУ (Измерительная установка Мера 40-8-400/600), инв. № 34215714337104 кустовая площадка 57, Южно-Харампурское месторождение, ООО «Харампурнефтегаз»</t>
  </si>
  <si>
    <t>здание АГЗУ (АГЗУ Спутник), инв. № 100081111 кустовая площадка 63, Южно-Харампурское месторождение, ООО «Харампурнефтегаз»</t>
  </si>
  <si>
    <t>здание БГ (Блок высоконапорной гребенки БГ-1), инв. № 100079762 кустовая площадка 4, Южно-Харампурское месторождение, ООО «Харампурнефтегаз»</t>
  </si>
  <si>
    <t>здание БГ (Блок высоконапорной гребенки БГ-1), инв. № 100079727 кустовая площадка 6, Южно-Харампурское месторождение, ООО «Харампурнефтегаз»</t>
  </si>
  <si>
    <t>здание БГ (Блок высоконапорной гребенки БГ-1), инв. № 100079734 кустовая площадка 7, Южно-Харампурское месторождение, ООО «Харампурнефтегаз»</t>
  </si>
  <si>
    <t>здание БГ (Блок высоконапорной гребенки БГ-1), инв. № 100079737 кустовая площадка 9, Южно-Харампурское месторождение, ООО «Харампурнефтегаз»</t>
  </si>
  <si>
    <t>здание БГ (Блок высоконапорной гребенки БГ-1), инв. № 100079714 кустовая площадка 12, Южно-Харампурское месторождение, ООО «Харампурнефтегаз»</t>
  </si>
  <si>
    <t>здание АГЗУ (Спутник АГЗУ АМ-40-8-1500), инв. № 300002621801304000 кустовая площадка 9, Южно-Харампурское месторождение, ООО «Харампурнефтегаз»</t>
  </si>
  <si>
    <t>здание АГЗУ (Спутник АГЗУ АМ-40-8-1500ПТ), инв. № 34217244045687 кустовая площадка 12, Южно-Харампурское месторождение, ООО «Харампурнефтегаз»</t>
  </si>
  <si>
    <t>здание АГЗУ (Спутник АГЗУ АМ-25-8-1500ПТ), инв. № 3-42-172441-45688 кустовая площадка 13, Южно-Харампурское месторождение, ООО «Харампурнефтегаз»</t>
  </si>
  <si>
    <t>здание АГЗУ (Спутник АГЗУ АМ-25-8-1500ПТ), инв. № 34217244245689 кустовая площадка 14, Южно-Харампурское месторождение, ООО «Харампурнефтегаз»</t>
  </si>
  <si>
    <t>здание АГЗУ (Спутник АГЗУ АМ-25-8-1500ПТ), инв. № 34217244345690 кустовая площадка 15, Южно-Харампурское месторождение, ООО «Харампурнефтегаз»</t>
  </si>
  <si>
    <t>здание АГЗУ (Спутник АГЗУ АМ-40-8-1500ПТ), инв. № 34217244545692 кустовая площадка 18 п.1, Южно-Харампурское месторождение, ООО «Харампурнефтегаз»</t>
  </si>
  <si>
    <t>здание АГЗУ (Спутник АГЗУ АМ-40-8-1500ПТ), инв. № 34217244645693 кустовая площадка 18 п.2, Южно-Харампурское месторождение, ООО «Харампурнефтегаз»</t>
  </si>
  <si>
    <t>здание АГЗУ (Групповая замерная установка), инв. № 100047543 кустовая площадка 19 п.1, Южно-Харампурское месторождение, ООО «Харампурнефтегаз»</t>
  </si>
  <si>
    <t>здание АГЗУ (Групповая замерная установка), инв. № 0-00-024172-103151457 кустовая площадка 19 п.2, Южно-Харампурское месторождение, ООО «Харампурнефтегаз»</t>
  </si>
  <si>
    <t>здание АГЗУ (Групповая замерная установка), инв. № 0-00-029466-100051415 кустовая площадка 29 п.1, Южно-Харампурское месторождение, ООО «Харампурнефтегаз»</t>
  </si>
  <si>
    <t>здание АГЗУ (Групповая замерная установка), инв. № 0-00-029467-100051416 кустовая площадка 29 п.2, Южно-Харампурское месторождение, ООО «Харампурнефтегаз»</t>
  </si>
  <si>
    <t>здание АГЗУ (Спутник АГЗУ АМ-25-8-1500), инв. № 100081128 кустовая площадка 30, Южно-Харампурское месторождение, ООО «Харампурнефтегаз»</t>
  </si>
  <si>
    <t>здание АГЗУ (Спутник АГЗУ АМ-25-8-1500ПТ), инв. № 34217244745694 кустовая площадка 32 п.1, Южно-Харампурское месторождение, ООО «Харампурнефтегаз»</t>
  </si>
  <si>
    <t>здание АГЗУ (Спутник АГЗУ АМ-25-8-1500ПТ), инв. № 3-42-172448-45695 кустовая площадка 32 п.2, Южно-Харампурское месторождение, ООО «Харампурнефтегаз»</t>
  </si>
  <si>
    <t>здание АГЗУ (Спутник АГЗУ АМ-40-8-1500ПТ), инв. № 34217244945696 кустовая площадка 33 п.1, Южно-Харампурское месторождение, ООО «Харампурнефтегаз»</t>
  </si>
  <si>
    <t>здание АГЗУ (Измерительная установка Сатурн 40-8-400), инв. № 3-42-192034-104495 кустовая площадка 33 п.2, Южно-Харампурское месторождение, ООО «Харампурнефтегаз»</t>
  </si>
  <si>
    <t>здание АГЗУ (Групповая замерная установка Спутник), инв. № 0-00-029871-100051363 кустовая площадка 36 п.1, Южно-Харампурское месторождение, ООО «Харампурнефтегаз»</t>
  </si>
  <si>
    <t>здание АГЗУ (Спутник АГЗУ АМ-40-8-1500), инв. № 3-00-002618-801301000 кустовая площадка 37 п.1, Южно-Харампурское месторождение, ООО «Харампурнефтегаз»</t>
  </si>
  <si>
    <t>здание АГЗУ (Спутник АГЗУ АМ-40-8-1500), инв. № 100051393 кустовая площадка 37 п.2, Южно-Харампурское месторождение, ООО «Харампурнефтегаз»</t>
  </si>
  <si>
    <t>здание АГЗУ (Измерительная установка Сатурн 40-10-800), инв. № 102788998 кустовая площадка 41, Южно-Харампурское месторождение, ООО «Харампурнефтегаз»</t>
  </si>
  <si>
    <t>сооружение на опасном производственном объекте Промышленная дымовая труба Н=80м, D=3,5м</t>
  </si>
  <si>
    <t>сооружение на опасном производственном объекте Промышленная дымовая труба Н=31,95м, D=1,22м</t>
  </si>
  <si>
    <t>здание ГРП № 9. Расположенное по адресу: ХМАО-Югра, п.г.т. Берёзово, пер. Совхозный, соор. 5 «а». Эксплуатирующая организация Акционерное общество «Березовогаз»</t>
  </si>
  <si>
    <t>технологический трубопровод «Трубопровод от задвижек 5/1, 6/1, 7/1, 8/1 до Z-13, Z-11, Z-10, Z-8, П-11»</t>
  </si>
  <si>
    <t>технологический трубопровод «Трубопровод от задвижек Z-1, Z-4, Z-15, Z-18 до задвижек 4/1А, 3/1А, 2/1А, 1/1А»</t>
  </si>
  <si>
    <t>технологический трубопровод «Трубопровод от задвижки Z-2 до задвижки 2/2»</t>
  </si>
  <si>
    <t>технологический трубопровод «Трубопровод от задвижек Z-19, 33 до задвижки 1/2»</t>
  </si>
  <si>
    <t>технологический трубопровод «Трубопровод от задвижки 2/1 до задвижек Z-3, П-9»</t>
  </si>
  <si>
    <t>технологический трубопровод «Трубопровод от задвижек Z-16, Z-5 до задвижек 3/2, 4/2»</t>
  </si>
  <si>
    <t>технологический трубопровод «Трубопровод от задвижек 4/1, 3/1 до задвижек Z-17, Z-6, П-10»</t>
  </si>
  <si>
    <t>технологический трубопровод «Трубопровод от задвижки 1/1 до задвижек Z-20, 32»</t>
  </si>
  <si>
    <t>технологический трубопровод «Трубопровод от задвижек Z-7, Z-9, Z-12, Z-14 до задвижек 5/2, 6/2, 7/2, 8/2»</t>
  </si>
  <si>
    <t>здание АГЗУ (Групповая замерная установка), инв. № 100050991 кустовая площадка 43, Южно-Харампурское месторождение, ООО «Харампурнефтегаз»</t>
  </si>
  <si>
    <t>здание АГЗУ (АГЗУ АМ4081500ПТ Спутник), инв. № 34217245245699 кустовая площадка 46, Южно-Харампурское месторождение, ООО «Харампурнефтегаз»</t>
  </si>
  <si>
    <t>здание АГЗУ (АГЗУ АМ4081500ПТ Спутник), инв. № 100051013 кустовая площадка 48 п.1, Южно-Харампурское месторождение, ООО «Харампурнефтегаз»</t>
  </si>
  <si>
    <t>здание АГЗУ (АГЗУ АМ4081500ПТ Спутник), инв. № 100051014 кустовая площадка 48 п.2, Южно-Харампурское месторождение, ООО «Харампурнефтегаз»</t>
  </si>
  <si>
    <t>здание АГЗУ (АГЗУ Спутник АМ-25-8-1500ПТ), инв. № 3-42-172453-45700 кустовая площадка 49 п.2, Южно-Харампурское месторождение, ООО «Харампурнефтегаз»</t>
  </si>
  <si>
    <t>здание БГ (Блок высоконапорной гребенки БГ-1), инв. № 100079768 кустовая площадка 18, Южно-Харампурское месторождение, ООО «Харампурнефтегаз»</t>
  </si>
  <si>
    <t>здание БГ (Блок высоконапорной гребенки БГ-1), инв. № 0-00-012841-100047541 кустовая площадка 19, Южно-Харампурское месторождение, ООО «Харампурнефтегаз»</t>
  </si>
  <si>
    <t>здание БГ (Блок высоконапорной гребенки БГ-1), инв. № 0-00-025269-103345153 кустовая площадка 23, Южно-Харампурское месторождение, ООО «Харампурнефтегаз»</t>
  </si>
  <si>
    <t>здание БГ (Блок высоконапорной гребенки БГ-1), инв. № 100051409 кустовая площадка 29 п.1, Южно-Харампурское месторождение, ООО «Харампурнефтегаз»</t>
  </si>
  <si>
    <t>здание БГ (Блок высоконапорной гребенки БГ-1), инв. № 100079710 кустовая площадка 32 п.1, Южно-Харампурское месторождение, ООО «Харампурнефтегаз»</t>
  </si>
  <si>
    <t>здание БГ (Блок высоконапорной гребенки БГ-1), инв. № 0-00-013522-100051410 кустовая площадка 29 п.2, Южно-Харампурское месторождение, ООО «Харампурнефтегаз»</t>
  </si>
  <si>
    <t>здание БГ (Блок высоконапорной гребенки БГ-1), инв. № 100079740 кустовая площадка 33 п.1, Южно-Харампурское месторождение, ООО «Харампурнефтегаз»</t>
  </si>
  <si>
    <t>здание БГ (Блок высоконапорной гребенки БГ-1), инв. № 100079744 кустовая площадка 33 п.2, Южно-Харампурское месторождение, ООО «Харампурнефтегаз»</t>
  </si>
  <si>
    <t>здание БГ (Блок высоконапорной гребенки БГ-1), инв. № 100018121 кустовая площадка 37, Южно-Харампурское месторождение, ООО «Харампурнефтегаз»</t>
  </si>
  <si>
    <t>здание БГ (Блок высоконапорной гребенки БГ-1), инв. № 100050927 кустовая площадка 42, Южно-Харампурское месторождение, ООО «Харампурнефтегаз»</t>
  </si>
  <si>
    <t>здание БГ (Блок высоконапорной гребенки БГ-1), инв. № 0-00-013525-100051397 кустовая площадка 44, Южно-Харампурское месторождение, ООО «Харампурнефтегаз»</t>
  </si>
  <si>
    <t>здание БГ (Блок высоконапорной гребенки БГ-1), инв. № 0-00-001353-802455000 кустовая площадка 50, Южно-Харампурское месторождение, ООО «Харампурнефтегаз»</t>
  </si>
  <si>
    <t>здание БГ (Блок высоконапорной гребенки БГ-1), инв. № 100079726 кустовая площадка 52 п.2, Южно-Харампурское месторождение, ООО «Харампурнефтегаз»</t>
  </si>
  <si>
    <t>здание БГ (Блок высоконапорной гребенки БГ-1), инв. № 100050956 кустовая площадка 55, Южно-Харампурское месторождение, ООО «Харампурнефтегаз»</t>
  </si>
  <si>
    <t>здание БГ (Блок высоконапорной гребенки БГ-1), инв. № 0-00-013532-100050944 кустовая площадка 56, Южно-Харампурское месторождение, ООО «Харампурнефтегаз»</t>
  </si>
  <si>
    <t>здание БГ (Блок высоконапорной гребенки БГ-1), инв. № 0-42-152938-d41977 кустовая площадка 57, Южно-Харампурское месторождение, ООО «Харампурнефтегаз»</t>
  </si>
  <si>
    <t>здание БГ (Блок высоконапорной гребенки БГ-1), инв. № 0-00-013533-100050998 кустовая площадка 60 п.2, Южно-Харампурское месторождение, ООО «Харампурнефтегаз»</t>
  </si>
  <si>
    <t>здание АГЗУ (АГЗУ Спутник АМ-40-8-1500ПТ), инв. № 3-42-172454-45701 кустовая площадка 50, Южно-Харампурское месторождение, ООО «Харампурнефтегаз»</t>
  </si>
  <si>
    <t>технологический трубопровод «Трубопровод от резервуаров горизонтальных стальных РГС ст. № № Сб-1 – Сб-7 до устройства слива/налива».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</si>
  <si>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сооружение, применяемое на опасном производственном объекте: Здание насосной внешней откачки УПСВ-10 ЦППН и ППД (КГН) УНП № 2 Губкинского месторождения</t>
  </si>
  <si>
    <t>резервуар вертикальный стальной цилиндрический РВС-5000, тех.№1 место установки: ПСП «Михайловка», рег.№ ОПО А53-05647-0256 ТПП «ТатРИТЭКнефть» ООО «РИТЭК»</t>
  </si>
  <si>
    <t>сооружение, применяемое на опасном производственном объекте: Здание коммерческого учета нефти № 580 УПСВ-10 ЦППН и ППД (КГН) УНП № 2 Губкинского месторождения</t>
  </si>
  <si>
    <t>сооружение, применяемое на опасном производственном объекте: Внутрикустовые выкидные трубопроводы: от АГЗУ-2 до АГЗУ-1 рег. №1032, инв. №3-42-007778-470690000 УДНГ ЦДНГ УНП-1 куст 13 Ново-Пурпейское м/р</t>
  </si>
  <si>
    <t>сооружение, применяемое на опасном производственном объекте: Внутрикустовые выкидные трубопроводы: от скв.№447 до АГЗУ; от скв.№1051 до АГЗУ; рег. №1017, инв. №3-42-007778-470690000 УДНГ ЦДНГ УНП-1 куст 14 Ново-Пурпейское м/р</t>
  </si>
  <si>
    <t>сооружение, применяемое на опасном производственном объекте: Внутрикустовые выкидные трубопроводы: от скв.№1825 до АГЗУ-1; от скв.№2028 до АГЗУ-1; от скв.№3187 до АГЗУ-1; от АГЗУ-1 до Т.вр. рег. №1045, инв. №0-21-002806-2028-4900 УДНГ ЦДНГ УНП-1 куст 49 Барсуковского м/р</t>
  </si>
  <si>
    <t>сооружение, применяемое на опасном производственном объекте: Внутрикустовые выкидные трубопроводы: от скв.№2025 до АГЗУ-1; от скв.№3185 до АГЗУ-1; от скв.№2030 до АГЗУ-3; от скв.№3213 до АГЗУ-3; от АГЗУ-3 до АГЗУ-2 рег. №1043, инв. №0-21-001630-2025-4800 УДНГ ЦДНГ УНП-1 куст 48 Барсуковского м/р</t>
  </si>
  <si>
    <t>сооружение, применяемое на опасном производственном объекте: Внутрикустовые выкидные трубопроводы: от скв.№3144 до АГЗУ-1; рег. №983, инв. №3-42-007726-470160000 УДНГ ЦДНГ УНП-1 куст 46а Барсуковского м/р</t>
  </si>
  <si>
    <t>сооружение, применяемое на опасном производственном объекте: Внутрикустовые выкидные трубопроводы: от скв.№3068 до АГЗУ-1; от скв.№4035 до АГЗУ-1 рег. №973, инв. №3-42-007336-462750000 УДНГ ЦДНГ УНП-1 куст 43б Барсуковского м/р</t>
  </si>
  <si>
    <t>сооружение, применяемое на опасном производственном объекте: Внутрикустовые трубопроводы поддержания пластового давления: от БГ до скв.№2000 рег. №972, инв. №3-42-007379-463540000 УДНГ ЦДНГ УНП-1 куст 43а Барсуковского м/р</t>
  </si>
  <si>
    <t>сооружение, применяемое на опасном производственном объекте: Внутрикустовые выкидные трубопроводы: от скв.№3109 до АГЗУ-1; от скв.№3089 до АГЗУ-2; от скв.№1533 до АГЗУ-2; от скв.№3092 до АГЗУ-2; от скв.№1534 до АГЗУ-2; от скв.№3091 до АГЗУ-2; от скв.№2091 до АГЗУ-2; от скв.№1535 до АГЗУ-2; от АГЗУ-1 до задвижки №3; от АГЗУ-2 до задвижки №2 рег. №971, инв. №3-42-007378-463530000 УДНГ ЦДНГ УНП-1 куст 43а Барсуковского м/р</t>
  </si>
  <si>
    <t>сооружение, применяемое на опасном производственном объекте: Внутрикустовые трубопроводы поддержания пластового давления: от Т.вр. до скв.3026; от Т.вр. до скв.3019 рег. №2093, инв. №3-42-007393-463790000 УДНГ ЦДНГ УНП-1 куст 35 Барсуковского м/р</t>
  </si>
  <si>
    <t>сооружение, применяемое на опасном производственном объекте: Внутрикустовые трубопроводы поддержания пластового давления: от БГ-1 до скв.№919 рег. №1-209, инв. №3-42-007778-470690000 УДНГ ЦДНГ УНП-1 куст 14 Ново-Пурпейское м/р</t>
  </si>
  <si>
    <t>Шаровой резервуар, поз. Е-3/14, рег. № 19204, зав. № 2010.338 к-т 11-II (ООО «ЗапСибНефтехим», г. Тобольск, производство парков приёма, хранения, отгрузки сырья и готовой продукции, установка приема и хранения продуктов газоразделения и ШФЛУ)</t>
  </si>
  <si>
    <t>Шаровой резервуар, поз. Е-3/7, рег. № 19197, зав. № 2010.338 к-т 4-I (ООО «ЗапСибНефтехим», г. Тобольск, производство парков приёма, хранения, отгрузки сырья и готовой продукции, установка приема и хранения продуктов газоразделения и ШФЛУ)</t>
  </si>
  <si>
    <t>Трубопровод «П. Линия транспортировки перлита», рег. № 2828 (ООО «ЗапСибНефтехим», г. Тобольск, установка АКП)</t>
  </si>
  <si>
    <t>сооружение, применяемое на опасном производственном объекте: Здание насосной внутренней перекачки УПСВ-10 ЦППН и ППД (КГН) УНП № 2 Губкинского месторождения</t>
  </si>
  <si>
    <t>сооружение, применяемое на опасном производственном объекте: Здание блок-бокса компрессорной УПСВ-10 ЦППН и ППД (КГН) УНП № 2 Губкинского месторождения</t>
  </si>
  <si>
    <t>сооружение, применяемое на опасном производственном объекте: Здание КНС-15 Модуль № 1 УПСВ-10 ЦППН и ППД (КГН) УНП № 2 Губкинского месторождения</t>
  </si>
  <si>
    <t>сооружение, применяемое на опасном производственном объекте: Здание КНС-15 Модуль № 2 УПСВ-10 ЦППН и ППД (КГН) УНП № 2 Губкинского месторождения</t>
  </si>
  <si>
    <t>сооружение, применяемое на опасном производственном объекте: Здание блока подачи реагента К-25 ЦЭиРТ (КГН) УНП № 2 Комсомольского месторождения</t>
  </si>
  <si>
    <t>сооружение, применяемое на опасном производственном объекте: Здание блока подачи реагента К-13 ЦЭиРТ (КГН) УНП № 2 Комсомольского месторождения</t>
  </si>
  <si>
    <t>сооружение, применяемое на опасном производственном объекте: Здание установка дозирования реагента К-17 ЦЭиРТ (КГН) УНП № 2 Комсомольского месторождения</t>
  </si>
  <si>
    <t>Здание котельной № 17, по адресу: Тюменская область, г. Тобольск, ул. Розы Люксембург, д. 14в</t>
  </si>
  <si>
    <t>Здание котельной № 10, по адресу: Тюменская область, г. Тобольск, ул. Володарского, д. 27а</t>
  </si>
  <si>
    <t>Здание котельной № 31, по адресу: Тюменская область, г. Тобольск, ул. Ленина, д. 26б</t>
  </si>
  <si>
    <t>Здание котельной № 22, по адресу: Тюменская область, г. Тобольск, мкр. «Менделеево», д. 50</t>
  </si>
  <si>
    <t>Здание котельной № 28, по адресу: Тюменская область, г. Тобольск, БСИ-2, квартал 3, № 2, строение 6</t>
  </si>
  <si>
    <t>Здание котельной № 3, по адресу: Тюменская область, г. Тобольск, мкр. «Иртышский», ул. Тюменская, д. 13б</t>
  </si>
  <si>
    <t>Двустенный изотермический резервуар поз. Е-5/2, рег.№ 0003 (ООО «ЗапСибНефтехим», г. Тобольск, производство парков приёма, хранения, отгрузки сырья и готовой продукции, установка изотермического хранения углеводородных фракций)</t>
  </si>
  <si>
    <t>сооружение подземный стальной газопровод природного газа «Городское кольцо от развилки на «Рощино» до д. Воронино» подводный переход через р. Тура (инв №00000604) (основная и резервная нитка) применяемый на ОПО «Сеть газоснабжения (г. Тюмень, Центральный АО)» рег. №А57-10129-002, класс опасности III АО «Газпром газораспределение Север» (45 листов)</t>
  </si>
  <si>
    <t>сооружение подземный полиэтиленовый газопровод природного газа г.Тюмень, ул.Профсоюзная, ГРП-8-ТАТЭ подводный переход через р. Тура (инв №00002705) (основная и резервная нитка) применяемый на ОПО «Сеть газоснабжения (г.Тюмень, Центральный АО)» рег. №А57-10129-002, класс опасности III АО «Газпром газораспределение Север» (29 листов)</t>
  </si>
  <si>
    <t>сооружение подземный стальной газопровод природного газа участок Городского кольца от д.Копытово до ГГРП-3 подводный переход через р. Тура (инв №00000607) (основная и резервная нитка) применяемый на ОПО «Сеть газоснабжения (г. Тюмень, Ленинский АО)» рег. №А57-10129-001, класс опасности III АО «Газпром газораспределение Север» (45 листов)</t>
  </si>
  <si>
    <t>сооружение подземный полиэтиленовый газопровод природного газа Межпоселковый газопровод с.Щербак-д.Криводанова-ГЦ «Красная гвоздика» с отводом на детский лагерь подводный переход через р. Тура (инв №С00001473) (основная и резервная нитка) применяемый на ОПО «Сеть газоснабжения, в том числе межпоселковая (Тюменский район)» рег. №А57-10129-004, класс опасности III АО «Газпром газораспределение Север» (29 листов)</t>
  </si>
  <si>
    <t>сооружение подземный стальной газопровод природного газа межпоселковый газопровод «Ишим-Пахомово» подводный переход через р. Карасуль (инв №С00005616) применяемый на ОПО «Сеть газоснабжения, в том числе межпоселковая (Ишимский район)» рег. №А57-10129-012, класс опасности III АО «Газпром газораспределение Север» (44 листа)</t>
  </si>
  <si>
    <t>сооружение подземный стальной газопровод природного газа ВСУЗ-ГГРП-1- центральная котельная теплосетей подводный переход через р. Карасуль (инв №С00000403) применяемый на ОПО «Сеть газоснабжения, в том числе межпоселковая (Ишимский район)» рег. №А57-10129-012, класс опасности III АО «Газпром газораспределение Север» (44 листа)</t>
  </si>
  <si>
    <t>сооружение подземный стальной газопровод природного газа межпоселковый газопровод «Тоболово-Мизоново» подводный переход через р. Карасуль (инв №00003151) применяемый на ОПО «Сеть газоснабжения, в том числе межпоселковая (Ишимский район)» рег. №А57-10129-012, класс опасности III АО «Газпром газораспределение Север» (44 листа)</t>
  </si>
  <si>
    <t>сооружение подземный стальной газопровод природного газа межпоселковый газопровод «Д. Новоселки-с. Бескозобово -д. Вагина - с. Малышенка» подводный переход через р. Суэтяк (инв №2917) применяемый на ОПО «Сеть газоснабжения, в том числе межпоселковая (Голышмановский район)» рег. №А57-10129-026, класс опасности III АО «Газпром газораспределение Север» (44 листа)</t>
  </si>
  <si>
    <t>сооружение подземный стальной газопровод природного газа межпоселковый газопровод «Оськина – Солодилова – Евсино - Новоселки» подводный переход через р. Суэтяк (инв №00002918) применяемый на ОПО «Сеть газоснабжения, в том числе межпоселковая (Голышмановский район)» рег. №А57-10129-026, класс опасности III АО «Газпром газораспределение Север» (44 листа)</t>
  </si>
  <si>
    <t>сооружение подземный стальной газопровод природного газа межпоселковый газопровод «с. Усть-Ламенка – д. Никольск – д. Оськина» подводный переход через р. Вагай (инв №00002912) применяемый на ОПО «Сеть газоснабжения, в том числе межпоселковая (Голышмановский район)» рег. №А57-10129-026, класс опасности III АО «Газпром газораспределение Север» (44 листа)</t>
  </si>
  <si>
    <t>сооружение подземный стальной газопровод природного газа межпоселковый «с.Гладилово – с.Медведево», подводный переход через р. Емец (инв.№С00001526), применяемый на ОПО «Сеть газоснабжения, в том числе межпоселковая (Голышмановский район)», рег.№ А57-10129-026, III-й класс опасности АО «Газпром газораспределение Север» (44 листа)</t>
  </si>
  <si>
    <t>сооружение, применяемое на опасном производственном объекте: Здание насосной 1-го подъема УППД (ТН) УНП № 3 Тарасовского месторождения</t>
  </si>
  <si>
    <t>сооружение, применяемое на опасном производственном объекте: Здание насосной 2-го подъема УППД (ТН) УНП № 3 Тарасовского месторождения</t>
  </si>
  <si>
    <t>сооружение, применяемое на опасном производственном объекте: Внутрикустовой нагнетательный коллектор рег. №2263, инв. №0-00-019285-100691853 ЦДНГ (КГН) УНП№2 куст 64б, от БГ до Т.вр. Комсомольское м/р</t>
  </si>
  <si>
    <t>свечу рассеивания СР-80 зав. №456, место установки: ЦДНГ-2, СП-456, Кучуковское м/р, ТПП «ТатРИТЭКнефть» ООО «РИТЭК» рег. № ОПО А53-05647-0258</t>
  </si>
  <si>
    <t>внутрикустовые нефтесборные трубопроводы «от ЗКЛ 100-40 до АГЗУ» (рег.№2-427 Р-1), «от БИУС до скв. Р-427» (рег.№2-427Р.1-1) куста №Р-427 ЦОД «Север» Южной части Приобского месторождения ООО «Газпромнефть-Хантос»</t>
  </si>
  <si>
    <t>внутрикустовые водоводы высокого давления «от ЗКЛ 3/1 до БГ-1» (рег.№3-1), «от БГ-1 до скв.12378» (рег.№3-1-2), «от БГ-1 до скв.12436» (рег.№3-1-4), куста №3 ЦОД «Восток» Южной части Приобского месторождения ООО «Газпромнефть-Хантос»</t>
  </si>
  <si>
    <t>внутрикустовой водовод высокого давления «от ЗКЛ 112/9 до БГ-5» (рег.№112-5) куста №112 ЦОД - Север Южной части Приобского месторождения ООО «Газпромнефть-Хантос»</t>
  </si>
  <si>
    <t>внутрикустовые нефтесборные трубопроводы «от ЗКЛ 200-40 до АГЗУ поз.1» (рег.№1-5-1), «от АГЗУ до скв.12393» (рег.№1-5-1-1) куста №5 ЦОД «Восток» Южной части Приобского месторождения ООО «Газпромнефть-Хантос»</t>
  </si>
  <si>
    <t>внутрикустовые нефтесборные трубопроводы «от ЗКЛ 100-40 до АГЗУ» (рег.№2-429Р-1), «от БИУС до скв.Р-429» (рег.№2-429Р.1-1) куста №Р-429 ЦОД «Север» Южной части Приобского месторождения ООО «Газпромнефть-Хантос»</t>
  </si>
  <si>
    <t>внутрикустовые нефтесборные трубопроводы «от ЗКЛ 200-25 до АГЗУ поз.1» (рег.№2-19А.1), «от АГЗУ 19А.1 до скв.15556» (рег.№2-19А.1-3) куста №19А ЦОД «Север» Южной части Приобского месторождения ООО «Газпромнефть-Хантос»</t>
  </si>
  <si>
    <t>внутрикустовой водовод высокого давления «от БГ-2 до скв.19662» (рег.№120-2-6) куста №120 ЦОД «Север» Южной части Приобского месторождения ООО «Газпромнефть-Хантос»</t>
  </si>
  <si>
    <t>внутрикустовые водоводы высокого давления «от БГ-1 до скв.15960» (рег.№18а-1-3), «от т.вр. скв.15879 до скв.15877» (рег.№18а-1-9), «от т.вр. скв.15940 до скв.15879» (рег.№18а-1-8), «от т.вр. «водовода БГ-1 – скв.15878» до скв.15940» (рег.№18а-1-7) куста №18а ЦОД «Север» Южной части Приобского месторождения ООО «Газпромнефть-Хантос»</t>
  </si>
  <si>
    <t>внутрикустовые нефтесборные трубопроводы «от ЗКЛ 100-40 до АГЗУ» (рег.№1-65Р-2), «от ЗКЛ 100-40 до АГЗУ БИУС» (рег.№1-65Р-1) куста №Р65 ЦОД-Восток Южной части Приобского месторождения ООО «Газпромнефть-Хантос»</t>
  </si>
  <si>
    <t>внутрикустовые нефтесборные трубопроводы «от ЗКЛ 100-40 до АГЗУ» (рег.№1-478Р-1), «от БИУС до скв.478» (рег.№1-478Р-2) куста №Р478 ЦОД-Восток Южной части Приобского месторождения ООО «Газпромнефть-Хантос»</t>
  </si>
  <si>
    <t>внутрикустовые нефтесборные трубопроводы «от ЗКЛ 100х40 до АГЗУ» (рег.№1-55Р-2), «от БИУС до скв.55» (рег.№1-55Р-1) куста №Р55 ЦОД «Восток» Южной части Приобского месторождения ООО «Газпромнефть-Хантос»</t>
  </si>
  <si>
    <t>внутрикустовые водоводы высокого давления «от БГ-1 до скв.30231» (рег.№77-1-6), «от БГ-2 до скв.30233» (рег.№77-2-2) куста №77 ЦОД - Восток Южной части Приобского месторождения ООО «Газпромнефть-Хантос»</t>
  </si>
  <si>
    <t>внутрикустовые водоводы высокого давления «от БГ-2 скв.15688» (рег.№10А-2-4), «от БГ-1 до СКВ.15689» (рег.№10а-1-1), «от БГ-1 до СКВ.15823» (рег.№10а-1-4), «от БГ-1 до СКВ.15798» (рег.№10а-1-6), «от БГ-3 до СКВ.15800» (рег.№10а-3-1), «от БГ-3 до СКВ.15775» (рег.№10а-3-3), «от БГ-3 до СКВ.15743» (рег.№10а-3-8) куста №10А ЦОД «Север» Южной части Приобского месторождения ООО «Газпромнефть-Хантос»</t>
  </si>
  <si>
    <t>внутрикустовые нефтесборные трубопроводы «от ЗКЛ 100-40 до АГЗУ» (рег.№1-472-1), «от АГЗУ №1 до скважины 472Р» (рег.№1-472-2) куста №Р-472 ЦОД «Север» Южной части Приобского месторождения ООО «Газпромнефть-Хантос»</t>
  </si>
  <si>
    <t>внутрикустовые нефтесборные трубопроводы «от БИУС до скв.86» (рег.№1-86Р-1), «от ЗКЛ 100-40 до АГЗУ» (рег.№1-86Р-2) куста №Р86 ЦОД «Восток» Южной части Приобского месторождения ООО «Газпромнефть-Хантос»</t>
  </si>
  <si>
    <t>трубопроводы тепловых сетей, применяемые на опасном производственном объекте: «Участок трубопровода тепловой сети от тепловой камеры 9К6-10/4 до наружных проекций стен на вводах в здания, расположенных по адресам: ул. Александра Протозанов, 10, 10/1, 10/2, 10/3»</t>
  </si>
  <si>
    <t>здания и сооружения на опасном производственном объекте: здание котельной №9</t>
  </si>
  <si>
    <t>здания и сооружения на опасном производственном объекте: здание котельной «Ленская баня»</t>
  </si>
  <si>
    <t>здания и сооружения на опасном производственном объекте: здание котельной №8</t>
  </si>
  <si>
    <t>здания и сооружения на опасном производственном объекте: Здание котельной «Каляева 6»</t>
  </si>
  <si>
    <t>здания и сооружения на опасном производственном объекте: здание котельной «Пушкинская»</t>
  </si>
  <si>
    <t>здания и сооружения на опасном производственном объекте: здание котельной «Городок»</t>
  </si>
  <si>
    <t>здания и сооружения на опасном производственном объекте: здание котельной «Сенная»</t>
  </si>
  <si>
    <t>здания и сооружения на опасном производственном объекте: здание котельной «ЛМЗ»</t>
  </si>
  <si>
    <t>здания и сооружения на опасном производственном объекте: Здание котельной «Ново-Носовихинская»</t>
  </si>
  <si>
    <t>здания и сооружения на опасном производственном объекте: здание котельной «ЦРБ»</t>
  </si>
  <si>
    <t>здания и сооружения на опасном производственном объекте: здание котельной «БЖД»</t>
  </si>
  <si>
    <t>сооружение на опасном производственном объекте – Внутрикустовые трубопроводы (коллекторы) Куст №4: скв. 718 инв.№100023066, скв. 694 инв.№100023773, скв. 693 инв.№100023773, скв. 716 инв.№100079604, скв. 717 инв.№100023067, скв. 692 инв.№100020333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</si>
  <si>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№3: скв. 713 инв.№100021543, скв. 711 инв.№100023984, скв. 691 инв.№100021541, скв. 710 инв.№100079719 Южно-Харампурское месторождение, ООО «Харампурнефтегаз»</t>
  </si>
  <si>
    <t>сооружение на опасном производственном объекте – Внутрикустовые трубопроводы (коллекторы) 38: скв. 441 инв.№100020461, скв. 536 инв.№0-00-028202-100020731, скв. 471 инв.№3-42-172419-45667 , скв. 537 инв.№0-00-028297-100024125, скв. 472 инв.№0-00-028288-100021896, скв. 507 инв.№0-00-028292-100021900, скв. 473 инв.№0-00-028289-100021897, скв. 474 инв.№0-00-028290-100021898, скв. 475 инв.№0-00-028291-100021899, скв. 439 инв.№0-00-028287-100021895, скв. 407 инв.№0-00-028417-100020459, скв. 408 инв.№3-42-172419-45667 , скв. 506 инв.№100024124, скв. 442 инв.№100079542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</si>
  <si>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23: скв. 1207 инв.№103200712, скв. 1199 инв.№103256265, скв. 1190 инв.№103200690, скв. 1189 инв.№103200711, скв. 1177 инв.№103155879, скв. 1164 инв.№103153151, скв. 1156 инв.№103158383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</si>
  <si>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№2: скв. 778 инв.№102594194, скв. 799 инв.№102594194, скв. 685 инв.№100079756, скв. 777 инв.№102594377, скв. 754 инв.№100018129, скв. 958 инв.№102594194, скв. 957 инв.№102594194, скв. 778б инв.№102594194, скв. 800 инв.№102594377, скв. 755 инв.№102594377, скв. 660 инв.№100079756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</si>
  <si>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7: скв. 723 инв.№103538566, скв. 715 инв.№103384184, скв. 697 инв.№103538532, скв. 696 инв.№103538560, скв. 685 инв.№103435494, скв. 704 инв.№103384183, скв. 722 инв.№103538543, скв. 724 инв.№103461426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</si>
  <si>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№36: скв. 263 инв.№103256263, скв. 262 инв.№103268918, скв. 261 инв.№103288157, скв. 247 инв.№103298555, скв. 240 инв.№103372778, скв. 264 инв.№103326020 Фестивальное месторождение, ООО «Харампурнефтегаз»</t>
  </si>
  <si>
    <t>сооружение на опасном производственном объекте – Внутрикустовые трубопроводы (коллекторы) Куст 10: скв. 619 инв.№100023897, скв. 566 инв.№100079589, скв. 593 инв.№0-29-000614-d20033000, скв. 565 инв.№0-29-000614-d20033000, скв. 592 инв.№0-00-028193-100020433, скв. 591 инв.№0-00-028115-100079563, скв. 618 инв.№0-00-028195-100020436, скв. 616 инв.№0-00-028194-100020435, скв. 640 инв.№0-29-000614-d20033000, скв. 639 инв.№0-00-028265-100020438, скв. 638 инв.№0-00-028196-100020437, скв. 658 инв.№0-00-028266-100020440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</si>
  <si>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№15: скв. 179 инв.№100079640, скв. 203 инв.№100079644, скв. 224 инв.№100079648, скв. 225 инв.№100079651, скв. 238 инв.№100079654, скв. 200 инв.№102788991, скв. 246 инв.№102788991, скв. 205 инв.№102788991, скв. 244 инв.№102788991, скв. 201 инв.№100079637, скв. 202, 223 инв.№100079650, скв. 237 инв.№100079645, скв. 239 инв.№100079657, скв. 245 инв.№100079659 Фестивальное месторождение, ООО «Харампурнефтегаз»</t>
  </si>
  <si>
    <t>сооружение на опасном производственном объекте – Внутрикустовые трубопроводы (коллекторы) Куст 6: скв. 681 инв.№100024070, скв. 695вз инв.№100079704, скв. 680 инв.№0-00-028063-100020722, скв. 682 инв.№0-00-028063-100020722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</si>
  <si>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№10: скв. 49 инв.№100051457, скв. 51 инв.№100051457, скв. 48 инв.№100051457, скв. 70 инв.№100051458, скв. 50 инв.№100051458, скв. 37 инв.№100051458 Фестивальное месторождение, ООО «Харампурнефтегаз»</t>
  </si>
  <si>
    <t>сооружение на опасном производственном объекте – Внутрикустовые трубопроводы (коллекторы) куст №63: скв. 130 инв.№100079964, скв. 104 инв.№100079964, скв. 116 инв.№100079964, скв. 105 инв.№100079964, скв. 106 инв.№100079964, скв. 94 инв.№100079964, скв. 115 инв.№0-32-000891-d30084 , скв. 129 инв.№100080156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</si>
  <si>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№9: скв. 69 инв.№100047459, скв. 86 инв.№100047459, скв. 67 инв.№100047459, скв. 66 инв.№100047459, скв. 94 инв.№100047459, скв. 47 инв.№100018151, скв. 46 инв.№100018585, скв. 68 инв.№100047458, скв. 85 инв.№100047458, скв. 84 инв.№100047458, скв. 83 инв.№100047458 Фестивальное месторождение, ООО «Харампурнефтегаз»</t>
  </si>
  <si>
    <t>сооружение на опасном производственном объекте – Внутрикустовые трубопроводы (коллекторы) куст №54: скв. 324 инв.№100051151, скв. 319 инв.№100051151, скв. 325 инв.№100051151, скв. 341 инв.№100051150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</si>
  <si>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№8: скв. 251 инв.№100023065, скв. 271 инв.№100023065, скв. 250 инв.№100020523, скв. 282г инв.№100023065, скв. 249 инв.№100020522, скв. 258 инв.№100020525, скв. 281 инв.№100020528, скв. 92 инв.№100023065, скв. 91 инв.№100023065, скв. 248 инв.№100020521, скв. 81 инв.№100020518, скв. 58 инв.№100020517, скв. 283 инв.№100020530, скв. 260 инв.№100023065, скв. 259 инв.№100023065, скв. 270 инв.№100079552, скв. 269 инв.№100020526 Фестивальное месторождение, ООО «Харампурнефтегаз»</t>
  </si>
  <si>
    <t>сооружение на опасном производственном объекте – Внутрикустовые трубопроводы (коллекторы) куст №49: скв. 358 инв.№100020408, скв. 336 инв.№100020406, скв. 337 инв.№100020407, скв. 316 инв.№100079736, скв. 360 инв.№100079736, скв. 382 инв.№100079743, скв. 383 инв.№100079743, скв. 339 инв.№100020413, скв. 22 инв.№100020410, скв. 384 инв.№100079743, скв. 25 инв.№100079743, скв. 338 инв.№0-00-028046-100020412, скв. 315 инв.№100023090, скв. 359 инв.№100024126, скв. 24 инв.№100021533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</si>
  <si>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куст№48: скв. 35 инв.№100051225, скв. 26 инв.№100051225, скв. 361 инв.№100051225, скв. 56 инв.№100051225, скв. 414 инв.№100051225, скв. 362 инв.№100051225, скв. 57 инв.№100051225, скв. 37 инв.№100051225, скв. 386 инв.№100051225, скв. 387 инв.№100051225, скв. 364 инв.№100051225, скв. 36 инв.№100051224, скв. 385 инв.№100051224, скв. 363 инв.№100051224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</si>
  <si>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№7: скв. 116 инв.№100079742, скв. 89 инв.№100079742 Фестивальное месторождение, ООО «Харампурнефтегаз»</t>
  </si>
  <si>
    <t>сооружение на опасном производственном объекте – Внутрикустовые трубопроводы (коллекторы) Куст №37: скв. 514 инв.№100051487, скв. 496 инв.№100051487, скв. 515 инв.№100051487, скв. 513 инв.№100051487, скв. 494 инв.№100051487, скв. 476 инв.№100051487, скв. 556 инв.№0-00-029211-100017963, скв. 555 инв.№0-00-029212-10017970, скв. 554 инв.№0-00-029214-10017972, скв. 535 инв.№0-00-027742-100018121, скв. 517 инв.№0-00-027742-100018121, скв. 516 инв.№0-00-027742-100018121, скв. 533 инв.№0-00-027888-100018141, скв. 536 инв.№100017986, скв. 534 инв.№100018128, скв. 497 инв.№100018121, скв. 495 инв.№100020957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</si>
  <si>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№6: скв. 132 инв.№100047451, скв. 172 инв.№100047451, скв. 173 инв.№100047451, скв. 133 инв.№100047451, скв. 153 инв.№100047451, скв. 134 инв.№100047451, скв. 196 инв.№100047450, скв. 175 инв.№100047451, скв. 197 инв.№100047451, скв. 151 инв.№100047450, скв. 174 инв.№100047450 Фестивальное месторождение, ООО «Харампурнефтегаз»</t>
  </si>
  <si>
    <t>сооружение на опасном производственном объекте – Внутрикустовые трубопроводы (коллекторы) Куст №33: скв. 669 инв.№0-00-028113-100079560, скв. 671 инв.№0-00-005525-805164000, скв. 648 инв.№0-00-027773-100021524, скв. 668 инв.№100021518, скв. 637 инв.№100021520, скв. 645 инв.№100020727, скв. 620 инв.№100021521, скв. 638 инв.№100079740, скв. 670 инв.№100021529, скв. 639 инв.№100021526, скв. 650 инв.№100021528, скв. 622 инв.№100021516, скв. 647 инв.№100021527, скв. 640 инв.№100079744, скв. 651 инв.№100079744, скв. 652 инв.№100021522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</si>
  <si>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№6: скв. 745 инв.№100021534, скв. 697 инв.№100021545, скв. 769 инв.№100021535, скв. 672 инв.№100021544, скв. 721 инв.№100079727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</si>
  <si>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№5: скв. 114 инв.№100425200, скв. 130 инв.№100425200, скв. 128 инв.№100425200, скв. 148 инв.№100425200, скв. 150 инв.№100425200, скв. 147 инв.№100425200, скв. 170 инв.№100425200, скв. 115 инв.№100018131, скв. 149 инв.№100018643 Фестивальное месторождение, ООО «Харампурнефтегаз»</t>
  </si>
  <si>
    <t>сооружение на опасном производственном объекте – Внутрикустовые трубопроводы (коллекторы) куст№4: скв. 87 инв.№100051449, скв. 98 инв.№100051449, скв. 88 инв.№100051449, скв. 95 инв.№100051449, скв. 97 инв.№100051449, скв. 127 инв.№100051449, скв. 110 инв.№100051449, скв. 111 инв.№100051449, скв. 112 инв.№100051449, скв. 96 инв.№0-00-013875-100051449, скв. 109 инв.№0-00-013875-100051449, скв. 125 инв.№0-00-013875-100051449 Фестивальное месторождение, ООО «Харампурнефтегаз»</t>
  </si>
  <si>
    <t>сооружение на опасном производственном объекте – Внутрикустовые трубопроводы (коллекторы) Куст №14: скв. 831 инв.№100020374, скв. 830 инв.№100079725, скв. 829 инв.№100079725, скв. 851 инв.№100020375, скв. 874 инв.№100020377, скв. 875 инв.№100079725, скв. 852 инв.№100024064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</si>
  <si>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№3: скв. 185 инв.№102593395 Фестивальное месторождение, ООО «Харампурнефтегаз»</t>
  </si>
  <si>
    <t>сооружение на опасном производственном объекте – Внутрикустовые трубопроводы (коллекторы) куст№2: скв. 145 инв.№100047466, скв. 144 инв.№100047466, скв. 143 инв.№100047466, скв. 168 инв.№100047466, скв. 169 инв.№101366129, скв. 190 инв.№100047466, скв. 212 инв.№102593333, скв. 188 инв.№102593333, скв. 211 инв.№100047466, скв. 210 инв.№100047466, скв. 189 инв.№100047465, скв. 126б инв.№100047465, скв. 146 инв.№100047465, скв. 166 инв.№100047465, скв. 167 инв.№100047465 Фестивальное месторождение, ООО «Харампурнефтегаз»</t>
  </si>
  <si>
    <t>сооружение на опасном производственном объекте – Внутрикустовые трубопроводы (коллекторы) Куст №13: скв. 850 инв.№100024063, скв. 848 инв.№100079731, скв. 828 инв.№100021888, скв. 872 инв.№100020371, скв. 871 инв.№100020370, скв. 849 инв.№100020369, скв. 827 инв.№100020368, скв. 826 инв.№100079731, скв. 870 инв.№100023081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</si>
  <si>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№12: скв. 823 инв.№100020358, скв. 889 инв.№100023078, скв. 846 инв.№100023079, скв. 845 инв.№100023080, скв. 847 инв.№100079714, скв. 825 инв.№100079714, скв. 869 инв.№100020365, скв. 824 инв.№100079714, скв. 891 инв.№100020366, скв. 822 инв.№100020357, скв. 867 инв.№100020363, скв. 890 инв.№100023077, скв. 844 инв.№100079714, скв. 847б инв.№102607206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</si>
  <si>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№1: скв. 171 инв.№100079629, скв. 194 инв.№100079631, скв. 195 инв.№100079638, скв. 213 инв.№100079639, скв. 217 инв.№102593366, скв. 215 инв.№102593366, скв. 230 инв.№102593366, скв. 253 инв.№102593366, скв. 252 инв.№102593366, скв. 216 инв.№102593381, скв. 214 инв.№102593381, скв. 229 инв.№102593381, скв. 192 инв.№100079618, скв. 191 инв.№100079636 Фестивальное месторождение, ООО «Харампурнефтегаз»</t>
  </si>
  <si>
    <t>сооружение на опасном производственном объекте – Внутрикустовые трубопроводы (коллекторы) Куст №10: скв. 792 инв.№100024519, скв. 812 инв.№100024659, скв. 767 инв.№100024518, скв. 811 инв.№100020355, скв. 789 инв.№100079747, скв. 766 инв.№100079747, скв. 790 инв.№100020353, скв. 813 инв.№100079747, скв. 791 инв.№100079747, скв. 768 инв.№100079747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</si>
  <si>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№9: скв. 808 инв.№100024669, скв. 765 инв.№100024060, скв. 786 инв.№100024670, скв. 764 инв.№100023092, скв. 763 инв.№100020350, скв. 788 инв.№100024671, скв. 787б инв.№100024061, скв. 740 инв.№100079737, скв. 741 инв.№100079737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</si>
  <si>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68: скв. 172 инв.№100079724, скв. 145 инв.№100079602, скв. 196 инв.№0-00-027756-100020487, скв. 144 инв.№0-00-027964-100079550, скв. 123 инв.№0-29-000260-d20203000, скв. 122 инв.№0-29-000260-d20203000, скв. 121 инв.№0-29-000260-d20203000, скв. 168 инв.№0-00-028306-100024136, скв. 194 инв.№0-29-000260-d20203000, скв. 169 инв.№0-29-000260-d20203000, скв. 119 инв.№0-29-000260-d20203000, скв. 142 инв.№0-29-000260-d20203000, скв. 170 инв.№0-29-000260-d20203000, скв. 120 инв.№0-00-028304-100024134, скв. 86 инв.№0-29-000260-d20203000, скв. 143 инв.№100079724, скв. 171 инв.№100020485, скв. 141 инв.№100024135, скв. 195 инв.№100079558, скв. 87 инв.№100079724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</si>
  <si>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№8: скв. 807 инв.№100020349, скв. 805 инв.№100079614, скв. 783 инв.№100020348, скв. 785 инв.№100024059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</si>
  <si>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52: скв. 402 инв.№100079721, скв. 369 инв.№100079721, скв. 337 инв.№100079721, скв. 305 инв.№100079721, скв. 334 инв.№100079721, скв. 336 инв.№100079721, скв. 401 инв.№100079721, скв. 400 инв.№100079721, скв. 367 инв.№100079721, скв. 335 инв.№100079721, скв. 303 инв.№100079721, скв. 368 инв.№100079721, скв. 304 инв.№100079721, скв. 434 инв.№100079553, скв. 366 инв.№100079587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</si>
  <si>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№7: скв. 804 инв.№100023071, скв. 802 инв.№100023072, скв. 757 инв.№100023074, скв. 759 инв.№100020341, скв. 782 инв.№100020345, скв. 803 инв.№100020347, скв. 758 инв.№100023073, скв. 801 инв.№100020346, скв. 780 инв.№100020343, скв. 779 инв.№100020342, скв. 781 инв.№100020344, скв. 756 инв.№100020340, скв. 712 инв.№100021536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</si>
  <si>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50: скв. 375 инв.№100021903, скв. 374 инв.№100079556, скв. 341 инв.№100021901, скв. 373 инв.№100024128, скв. 406 инв.№100079599, скв. 342 инв.№100079711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</si>
  <si>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49: скв. 411 инв.№100017954, скв. 409 инв.№0-29-000688-d20274000, скв. 344 инв.№0-00-028204-100020733, скв. 410 инв.№0-29-000688-d20274000, скв. 377 инв.№0-29-000688-d20274000, скв. 345 инв.№0-00-029216-100017979, скв. 379 инв.№0-00-027737-100017990, скв. 346 инв.№0-00-027745-100018126, скв. 347 инв.№0-00-027882-100018127, скв. 376 инв.№100023711, скв. 378 инв.№100017971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</si>
  <si>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39: скв. 476 инв.№100017974, скв. 477 инв.№100017981, скв. 443 инв.№100017980, скв. 445 инв.№100018125, скв. 542 инв.№100018140, скв. 512 инв.№100022852, скв. 478 инв.№100079754, скв. 479 инв.№0-00-022482-102788917, скв. 482 инв.№0-00-022482-102788917, скв. 446 инв.№0-00-022496-102788924, скв. 514 инв.№0-00-022482-102788917, скв. 477б инв.№0-00-022482-102788917, скв. 543б инв.№0-00-022482-102788917, скв. 511 инв.№100051538, скв. 444 инв.№100017991, скв. 413 инв.№0-00-022485-102788919, скв. 511б инв.№0-00-022485-102788919, скв. 476б инв.№0-00-022485-102788919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</si>
  <si>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№5: скв. 719 инв.№100023069, скв. 743 инв.№100020338, скв. 742 инв.№100023068, скв. 744 инв.№100079769, скв. 720 инв.№100020337, скв. 696 инв.№100020336, скв. 695 инв.№100020335 Южно-Харампурское месторождение, ООО «Харампурнефтегаз»</t>
  </si>
  <si>
    <t>сооружение – технологический трубопровод «Линия 112/8», применяемое на опасном производственном объекте АО «АНПЗ ВНК»</t>
  </si>
  <si>
    <t>сооружение – технологический трубопровод «Линия 102/2», применяемое на опасном производственном объекте АО «АНПЗ ВНК»</t>
  </si>
  <si>
    <t>сооружение – технологический трубопровод «Линия 105/2», применяемое на опасном производственном объекте АО «АНПЗ ВНК»</t>
  </si>
  <si>
    <t>сооружение – технологический трубопровод «Линия 108/2а»,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</si>
  <si>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78: скв. 146 инв.№0-00-006431- 805790000, СКВ. 173 инв,№0-00-027909-100020515, скв, 149 инв.№0-29-000124-d61690000, СКВ. 198 инв.№0-00-027928-100023714 Северо-Харампурское месторождение, ООО «Харампурнефтегаз»</t>
  </si>
  <si>
    <t>сооружение – технологический трубопровод «Линия 112/5», применяемое на опасном производственном объекте АО «АНПЗ ВНК»</t>
  </si>
  <si>
    <t>сооружение – технологический трубопровод «Линия 112/9»,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</si>
  <si>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№42: скв. 376 инв.№100079755, скв. 23 инв.№100021532, скв. 375 инв.№100079755, скв. 33б инв.№100079755, скв. 400 инв.№100079755 Южно-Харампурское месторождение, ООО «Харампурнефтегаз»</t>
  </si>
  <si>
    <t>сооружение – технологический трубопровод «Линия 113/3а»,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</si>
  <si>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№36: скв. 576 инв.№100018180, скв. 538 инв.№100021319, скв. 599 инв.№100021203, скв. 548 инв.№0-00-028039-100018180, скв. 578 инв.№0-00-028282-100020952, скв. 655 инв.№0-00-027766-100021319, скв. 537 инв.№100051439, скв. 557 инв.№100051439, скв. 597 инв.№100051439, скв. 598 инв.№100051439, скв. 577 инв.№100051439, скв. 558 инв.№100051439, скв. 518 инв.№100051439, скв. 579 инв.№100051439, скв. 519 инв.№100051439, скв. 559 инв.№100051439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</si>
  <si>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№32: скв. 666 инв.№100023086, скв. 619 инв.№100021556, скв. 617 инв.№100021548, скв. 574 инв.№100021554, скв. 667 инв.№100021537, скв. 636 инв.№100021547, скв. 618 инв.№100079710, скв. 635 инв.№100021539, скв. 596 инв.№100079710, скв. 595 инв.№100021550, скв. 593 инв.№100021552, скв. 594 инв.№100079763, скв. 575 инв.№100021553, скв. 634 инв.№100079710 Южно-Харампурское месторождение, ООО «Харампурнефтегаз»</t>
  </si>
  <si>
    <t>сооружение – технологический трубопровод «Линия 6/1»,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</si>
  <si>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№30: скв. 447 инв.№100079970, скв. 487 инв.№100079970, скв. 525 инв.№100079970, скв. 526 инв.№100079621, скв. 506 инв.№0-00-028128-100079970 Южно-Харампурское месторождение, ООО «Харампурнефтегаз»</t>
  </si>
  <si>
    <t>сооружение - технологический трубопровод «Линия 15а»,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</si>
  <si>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№29: скв. 627 инв.№100051514, скв. 610 инв.№100051514, скв. 585 инв.№100051514, скв. 612 инв.№100051514, скв. 586 инв.№100051514, скв. 565 инв.№100051514, скв. 587 инв.№100051514, скв. 546 инв.№100051514, скв. 567 инв.№100051514, скв. 566 инв.№100051512, скв. 568 инв.№100051514, скв. 629 инв.№100051512, скв. 658 инв.№100051512, скв. 609 инв.№100051512, скв. 611 инв.№100051512, скв. 659 инв.№100051512 Южно-Харампурское месторождение, ООО «Харампурнефтегаз»</t>
  </si>
  <si>
    <t>сооружение – технологический трубопровод «Линия 102/7»,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</si>
  <si>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№19: скв. 940 инв.№100047545, скв. 942 инв.№100047545, скв. 919 инв.№100047546, скв. 897 инв.№100047546, скв. 939 инв.№100047546, скв. 920 инв.№100047546, скв. 899 инв.№100047546, скв. 921 инв.№100047546, скв. 900 инв.№100047546, скв. 941 инв.№100047546, скв. 922 инв.№100047546, скв. 897б инв.№100047546, скв. 899б инв.№100047546, скв. 941б инв.№100047546, скв. 1157 инв.№102961894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</si>
  <si>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№18: скв. 895 инв.№102789097, скв. 917 инв.№100020396, скв. 896 инв.№100020392, скв. 893 инв.№100020390, скв. 914 инв.№100020393, скв. 916 инв.№100020395, скв. 956 инв.№100020401, скв. 915 инв.№100020394, скв. 955 инв.№100020400, скв. 935б инв.№100020397, скв. 894 инв.№100079768, скв. 918 инв.№100024662, скв. 892 инв.№100020389, скв. 936 инв.№100023083, скв. 934 инв.№100023084, скв. 938 инв.№100020399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</si>
  <si>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56: скв. 276 инв.№100020478, скв. 307 инв.№100020740, скв. 217 инв.№100079611, скв. 275 инв.№100020477, скв. 245 инв.№100020474, скв. 274 инв.№100020476, скв. 244 инв.№100020473, скв. 273 инв.№100079593, скв. 272 инв.№100020475, скв. 242 инв.№100020472, скв. 308 инв.№100079548, скв. 306 инв.№100024514, скв. 243 инв.№100079551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</si>
  <si>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34: скв. 504 инв.№100020732, скв. 534 инв.№100020458, скв. 503 инв.№100020454, скв. 469 инв.№100079706, скв. 561 инв.№100079594, скв. 532 инв.№100079706, скв. 501 инв.№100079706, скв. 468 инв.№100079706, скв. 435 инв.№100020450, скв. 531 инв.№100079706, скв. 502 инв.№100020453, скв. 470 инв.№100079706, скв. 500 инв.№100079706, скв. 467 инв.№100079706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</si>
  <si>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22: скв. 509 инв.№100024120, скв. 541 инв.№100021894, скв. 539 инв.№100021892, скв. 540 инв.№100079746, скв. 570 инв.№100024121, скв. 538 инв.№100079746, скв. 569 инв.№100023904, скв. 567 инв.№100020448, скв. 594 инв.№100024071, скв. 510 инв.№100021890, скв. 508 инв.№100024119, скв. 568 инв.№100079583, скв. 596 инв.№100079746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</si>
  <si>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15: скв. 664 инв.№102788978, скв. 644 инв.№102788978, скв. 645 инв.№100020727, скв. 646 инв.№102788978, скв. 621 инв.№100020725, скв. 623 инв.№102788978, скв. 597 инв.№100023898, скв. 571 инв.№0-00-028169-102788978, скв. 529 инв.№0-00-029207-101397284, скв. 663 инв.№102788978, скв. 622 инв.№100079598, скв. 665 инв.№100079541, скв. 624 инв.№100023985, скв. 2вз инв.№100079579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</si>
  <si>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14: скв. 667 инв.№101397284, скв. 647 инв.№101397286, скв. 666 инв.№101397286, скв. 683 инв.№101397286, скв. 668 инв.№101397286, скв. 684 инв.№101397284, скв. 649 инв.№101397286, скв. 625 инв.№101397286 Северо-Харампурское месторождение, ООО «Харампурнефтегаз»</t>
  </si>
  <si>
    <t>сооружение – технологический трубопровод «Линия 1.101/3»,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</si>
  <si>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11: скв. 499 инв.№100051311, скв. 433 инв.№100051311, скв. 399 инв.№100051311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</si>
  <si>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 65: скв. 457 инв.№100051241, скв. 438 инв.№0-00-029099-100027272, скв. 415 инв.№0-00-029096-100027269, скв. 436 инв.№100027270 Южно-Харампурское месторождение, ООО «Харампурнефтегаз»</t>
  </si>
  <si>
    <t>сооружение – технологический трубопровод «Линия 112/5а»,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</si>
  <si>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№61: скв. 175 инв.№100051165, скв. 190 инв.№100051165, скв. 143 инв.№100051165, скв. 161 инв.№100051165, скв. 159 инв.№100051136, скв. 160 инв.№100051136, скв. 189 инв.№100051136 Южно-Харампурское месторождение, ООО «Харампурнефтегаз»</t>
  </si>
  <si>
    <t>сооружение – технологический трубопровод «Линия 119/5»,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</si>
  <si>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№60а: скв. 188 инв.№100051205, скв. 156 инв.№100051205, скв. 158 инв.№100051206, скв. 157 инв.№100051206, скв. 128 инв.№100051206, скв. 127 инв.№100051206, скв. 155 инв.№100051207, скв. 172 инв.№100051207, скв. 139 инв.№100051207, скв. 174 инв.№100051207, скв. 171 инв.№100025814, скв. 141 инв.№100027265, скв. 140 инв.№0-00-013857-100051207, скв. 154 инв.№0-00-013857-100051207 Южно-Харампурское месторождение, ООО «Харампурнефтегаз»</t>
  </si>
  <si>
    <t>сооружение – технологический трубопровод «Линия 119/3»,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</si>
  <si>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№56: скв. 203 инв.№100079970, скв. 234 инв.№100079970, скв. 219 инв.№100079970, скв. 218 инв.№0-00-013564-100051143 Южно-Харампурское месторождение, ООО «Харампурнефтегаз»</t>
  </si>
  <si>
    <t>сооружение – технологический трубопровод «Линия 119/2», применяемое на опасном производственном объекте АО «АНПЗ ВНК»</t>
  </si>
  <si>
    <t>на опасном производственном объекте – Внутрикустовые трубопроводы (коллекторы) куст №55: скв. 257 инв.№0-00-013823-100051158, скв. 247 инв.№0-00-013823-100051158, скв. 306 инв.№0-00-013823-100051158, скв. 299 инв.№0-00-013823-100051158, скв. 258 инв.№0-00-013823-100051158, скв. 300 инв.№0-00-013823-100051158, скв. 265 инв.№0-00-013823-100051158, скв. 264 инв.№100051143 Южно-Харампурское месторождение, ООО «Харампурнефтегаз»</t>
  </si>
  <si>
    <t>сооружение – технологический трубопровод «Линия 127»,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</si>
  <si>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№53: скв. 305 инв.№100051182, скв. 261 инв.№100051182, скв. 263 инв.№100051182, скв. 245 инв.№0-00-013858-100051183, скв. 297 инв.№100051183, скв. 318 инв.№100051183, скв. 294 инв.№100051183, скв. 295 инв.№100051183, скв. 254 инв.№100051183, скв. 298 инв.№100051183, скв. 296 инв.№100051183, скв. 243 инв.№100051183, скв. 262 инв.№100051183, скв. 304 инв.№100051183, скв. 260 инв.№100051183, скв. 256 инв.№100051183 Южно-Харампурское месторождение, ООО «Харампурнефтегаз»</t>
  </si>
  <si>
    <t>сооружение – технологический трубопровод «Линия 104/3»,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</si>
  <si>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№52б: скв. 312 инв.№102789076, скв. 310 инв.№100020429, скв. 290 инв.№102789076, скв. 251 инв.№102789076, скв. 271 инв.№102789076, скв. 270 инв.№102789076, скв. 291 инв.№100020428, скв. 314 инв.№100024884, скв. 293 инв.№100079713, скв. 292 инв.№100079732, скв. 273 инв.№100079549, скв. 253 инв.№100020423, скв. 252 инв.№100079571, скв. 1016 инв.№0-00-022586-102789076, скв. 1019 инв.№0-00-022586-102789076, скв. 1023 инв.№0-00-022586-102789076, скв. 289 инв.№0-00-028189-100020427, скв. 313 инв.№100023774, скв. 272 инв.№100024067, скв. 311 инв.№100020428, скв. 250 инв.№100020425, скв. 269 инв.№0-00-028220-100024065 Южно-Харампурское месторождение, ООО «Харампурнефтегаз»</t>
  </si>
  <si>
    <t>сооружение – технологический трубопровод «Линия 104/4», применяемое на опасном производственном объекте АО «АНПЗ ВНК»</t>
  </si>
  <si>
    <t>сооружение – технологический трубопровод «Линия 1/3», применяемое на опасном производственном объекте АО «АНПЗ ВНК»</t>
  </si>
  <si>
    <t>сооружение – технологический трубопровод «Линия 2.102/8», применяемое на опасном производственном объекте АО «АНПЗ ВНК»</t>
  </si>
  <si>
    <t>сооружение – технологический трубопровод «Линия 1.102/8», применяемое на опасном производственном объекте АО «АНПЗ ВНК»</t>
  </si>
  <si>
    <t>сооружение на опасном производственном объекте – Внутрикустовые трубопроводы (коллекторы) Куст 58: скв. 312 инв.№100079569, скв. 252 инв.№100024133, скв. 250 инв.№100079543, скв. 280 инв.№0-29-000687-d20099000, скв. 313 инв.№0-00-028440-100021909, скв. 281 инв.№0-21-003346-d20189000, скв. 282 инв.№0-29-000687-d20099000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</si>
  <si>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57: скв. 279 инв.№0-29-000615-d20097000, скв. 249 инв.№0-29-000615-d20097000, скв. 220 инв.№0-00-028114-100079562, скв. 309 инв.№0-00-028114-100079562, скв. 278 инв.№0-00-028301-100024131, скв. 277 инв.№0-29-000615-d20097000, скв. 310 инв.№0-29-000615-d20097000, скв. 311 инв.№0-29-000615-d20097000, скв. 246 инв.№100020479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</si>
  <si>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51: скв. 438 инв.№100024520, скв. 372 инв.№100079601, скв. 436 инв.№100024520, скв. 437 инв.№0-00-028453-100024520, скв. 404 инв.№0-00-028080-100023906, скв. 405 инв.№0-00-028453-100024520, скв. 340 инв.№0-00-028021-100079584, скв. 403 инв.№0-00-028300-100024129, скв. 371 инв.№0-00-028453-100024520, скв. 370 инв.№0-00-028453-100024520, скв. 338 инв.№0-00-028453-100024520, скв. 339 инв.№0-00-028418-100020463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</si>
  <si>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60: скв. 382 инв.№100051287, скв. 349 инв.№100051288, скв. 381 инв.№102922513, скв. 416 инв.№100027282, скв. 350 инв.№100051287, скв. 383 инв.№100030232, скв. 318 инв.№100030421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</si>
  <si>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66: скв. 257 инв.№101645025, скв. 285 инв.№100427061, скв. 287 инв.№101645025, скв. 227 инв.№101645024, скв. 237 инв.№101645024, скв. 286 инв.№101645024, скв. 288 инв.№101645024, скв. 352 инв.№101645024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</si>
  <si>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67: скв. 222 инв.№100079566, скв. 223 инв.№100079559, скв. 251 инв.№100079581, скв. 253 инв.№100023907,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</si>
  <si>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69: скв. 140 инв.№100079770, скв. 162 инв.№100079591, скв. 167 инв.№100079770, скв. 190 инв.№100079770, скв. 117 инв.№100079770, скв. 165 инв.№100079770, скв. 116 инв.№100079770, скв. 192 инв.№100079770, скв. 138 инв.№100079717, скв. 188 инв.№100079717, скв. 164 инв.№100079717, скв. 163 инв.№100079717, скв. 136 инв.№100079717, скв. 114 инв.№100079717, скв. 191 инв.№100079610, скв. 139 инв.№100024515, скв. 189 инв.№100079717, скв. 137 инв.№100024138, скв. 135 инв.№100079717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</si>
  <si>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72: скв. 113 инв.№100079723, скв. 112 инв.№100079723, скв. 78 инв.№100079723, скв. 134 инв.№100079567, скв. 187 инв.№100020512, скв. 161 инв.№100079723, скв. 77 инв.№100020505, скв. 186 инв.№100079723, скв. 79 инв.№100079723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</si>
  <si>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75: скв. 85 инв.№100079595, скв. 118 инв.№100079708, скв. 84 инв.№100079708, скв. 193 инв.№100079582 Северо-Харампурское месторождение, ООО «Харампурнефтегаз»</t>
  </si>
  <si>
    <t>сооружение на опасном производственном объекте – Внутрикустовые трубопроводы (коллекторы) Р511: скв. 511 инв.№1000015423 Фестивальное месторождение, ООО «Харампурнефтегаз»</t>
  </si>
  <si>
    <t>сооружение на опасном производственном объекте – Внутрикустовые трубопроводы (коллекторы) Р515: скв. 515 инв.№100079603 Фестивальное месторождение, ООО «Харампурнефтегаз»</t>
  </si>
  <si>
    <t>сооружение на опасном производственном объекте – Внутрикустовые трубопроводы (коллекторы) Р519: скв. 519 инв.№100079592 Фестивальное месторождение, ООО «Харампурнефтегаз»</t>
  </si>
  <si>
    <t>сооружение на опасном производственном объекте – Внутрикустовые трубопроводы (коллекторы) куст№57: скв. 200 инв.№0-00-028126-100079963, скв. 216 инв.№0-00-028126-100079963, скв. 185 инв.№0-00-028126-100079963, скв. 232 инв.№0-00-028126-100079963, скв. 184 инв.№0-00-028126-100079963, скв. 202 инв.№0-00-028126-100079963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</si>
  <si>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16: скв. 677 инв.№0-00-027961-100079547, скв. 660 инв.№0-00-028078-100023902, скв. 643 инв.№0-00-028201-100020729, скв. 662 инв.№0-29-000544-d20030000, скв. 641 инв.№0-00-028213-100021889, скв. 620 инв.№0-00-028077-100023900, скв. 1С инв.№100023899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</si>
  <si>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19: скв. 564 инв.№100079738, скв. 562 инв.№100079738, скв. 535 инв.№0-00-028267-100020441, скв. 590 инв.№0-00-028270-100020445, скв. 563 инв.№0-00-028268-100020442, скв. 615 инв.№0-00-028271-100020447, скв. 589 инв.№0-29-000403-d20234000, скв. 588 инв.№0-00-028269-100020443, скв. 614 инв.№0-29-000193-d61131000 Северо-Харампурское месторождение, ООО «Харампурнефтегаз»</t>
  </si>
  <si>
    <t>сооружение на опасном производственном объекте – Внутрикустовые трубопроводы (коллекторы) Куст №15: скв. 832 инв.№100024118, скв. 833 инв.№100020378, скв. 877 инв.№100023093, скв. 878 инв.№100020382, скв. 854 инв.№100020380, скв. 834 инв.№100020379, скв. 856 инв.№100020381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</si>
  <si>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№16: скв. 837 инв.№100020385, скв. 814 инв.№100020383, скв. 879 инв.№100020387, скв. 881 инв.№100020388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</si>
  <si>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№50: скв. 335 инв.№102788857, скв. 333 инв.№102788857, скв. 357 инв.№102788857, скв. 380б инв.№102788857, скв. 1037 инв.№102788857, скв. 1028 инв.№102788857, скв. 334б инв.№100020418, скв. 356 инв.№0-00-022466-102788857, скв. 1049 инв.№0-00-029008-102788737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</si>
  <si>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куст№47: скв. 419 инв.№100051165, скв. 60 инв.№100051165, скв. 391 инв.№100051165, скв. 61 инв.№100051165, скв. 42 инв.№100027253, скв. 40 инв.№0-00-013821-100051165, скв. 41 инв.№100051164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</si>
  <si>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№46: скв. 478 инв.№100030860, скв. 479 инв.№100021201, скв. 480 инв.№100030860, скв. 439 инв.№100030860, скв. 441 инв.№100024970, скв. 460 инв.№100030860, скв. 481 инв.№100024896, скв. 500 инв.№100024971, скв. 440 инв.№100024894, скв. 459 инв.№100021321, скв. 498 инв.№100020966, скв. 461 инв.№100024895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</si>
  <si>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 №44: скв. 493 инв.№100051496, скв. 456 инв.№100051496, скв. 455 инв.№100051496, скв. 453 инв.№100051496, скв. 435 инв.№100051496, скв. 474 инв.№100051497, скв. 477 инв.№100051497, скв. 473 инв.№100051497, скв. 454 инв.№100051497, скв. 434 инв.№100051497, скв. 475 инв.№100020962 Южно-Харампурское месторождение, ООО «Харампурнефтегаз»</t>
  </si>
  <si>
    <t>сооружение на опасном производственном объекте – Внутрикустовые трубопроводы (коллекторы) куст№43: скв. 413 инв.№100051198, скв. 411 инв.№100051198, скв. 412 инв.№100051199, скв. 433 инв.№100051199, скв. 452 инв.№100051199, скв. 55 инв.№100051199, скв. 54 инв.№100051199 Южно-Харампурское месторождение, ООО «Харампурнефтегаз»</t>
  </si>
  <si>
    <t>нефтепромысловый трубопровод: «п. Андра – НПС Красноленинский» рег. № 32, место установки: система межпромысловых трубопроводов Сергинского нефтяного месторождения, ТПП «РИТЭКБелоярскнефть», ООО «РИТЭК»</t>
  </si>
  <si>
    <t>Высоконапорные водоводы «от БГ до скважин ППД КП№2», рег.№285 (от БГ до скважины №2035; от БГ до скважины №2508; от БГ до скважины №2507; от БГ до скважины №2505; от БГ до скважины №2510; от БГ до скважины №2515) Верхне-Шапшинского месторождения</t>
  </si>
  <si>
    <t>Высоконапорный водовод «от узла точка 11 до КП №4», рег.№296, Нижне-Шапшинского месторождения</t>
  </si>
  <si>
    <t>документацию на обоснование безопасности с изменением №1 опасного производственного объекта: «Фонд скважин Харбейского месторождения». Рег. № А59-60004-0136 III класс опасности.</t>
  </si>
  <si>
    <t>обоснование безопасности опасного производственного объекта «Система межпромысловых трубопроводов Варьеганского месторождения» ПАО «Варьеганнефть»</t>
  </si>
  <si>
    <t>обоснование безопасности опасного производственного объекта на эксплуатацию Фонда скважин Западно-Сеяхинского месторождения», обозначение: 497-415/19/П-429</t>
  </si>
  <si>
    <t>обоснование безопасности опасного производственного объекта «Нефтепровод от ЦППН Варьеганского месторождения до ДНС-3 Рославльского месторождения»</t>
  </si>
  <si>
    <t>документацию на техническое перевооружение опасного производственного объекта: «Площадка нефтебазы по хранению и перевалке нефти и нефтепродуктов» Техническое перевооружение ОПО: «Площадка нефтебазы по хранению и перевалке нефти и нефтепродуктов» шифр документации: ТАУ-368-19</t>
  </si>
  <si>
    <t>документацию на техническое перевооружение ОПО - «Техническое перевооружение ОПО «Площадка насосной станции № 6 Варьеганского месторождения»», шифр: П07-2021. Опасный производственный объект (ОПО): Площадка насосной станции № 6 Варьеганского месторождения (4) (рег.№А58-40066-0007, III класс опасности). Эксплуатирующая организация: ПАО «Варьеганнефть»</t>
  </si>
  <si>
    <t>документацию на техническое перевооружение ОПО - «Техническое перевооружение ОПО «Площадка насосной станции № 9 Варьеганского месторождения»», шифр: П08-2021. Опасный производственный объект (ОПО): Площадка насосной станции № 9 Варьеганского месторождения (4) (рег.№А58-40066-0008, III класс опасности). Эксплуатирующая организация: ПАО «Варьеганнефть»</t>
  </si>
  <si>
    <t>документацию на техническое перевооружение ОПО - «Техническое перевооружение системы промысловых трубопроводов Варьеганского месторождения», шифр: П05-2021. Опасный производственный объект (ОПО): Система промысловых трубопроводов Варьеганского месторождения (4) (рег.№А58-40066-0005, III класс опасности). Эксплуатирующая организация: ПАО «Варьеганнефть»</t>
  </si>
  <si>
    <t>документацию на техническое перевооружение ОПО - «Техническое перевооружение ОПО «Пункт подготовки и сбора нефти Варьеганского месторождения»», шифр: П09-2021. Опасный производственный объект (ОПО): Пункт подготовки и сбора нефти Варьеганского месторождения (4) (рег.№А58-40066-0009, I класс опасности). Эксплуатирующая организация: ПАО «Варьеганнефть»</t>
  </si>
  <si>
    <t>документацию на техническое перевооружение опасного производственного объекта - «ООО «ЗапСибНефтехим». Техперевооружение. Изменение схемы подачи водорода в анализаторные шелтеры поз. 31-AS-01, 31-AS-02, 32-AS-01, 32-AS-02 и поз. 30-AS-01 (тит. 3110, 3120, 3210, 3220 и 3010) производства ЛПЭНП/ПЭВП.», шифр Z21081</t>
  </si>
  <si>
    <t>документацию на техническое перевооружение опасного производственного объекта - «ООО «ЗапСибНефтехим». Техническое перевооружение установки термического обезвреживания илового осадка (УТОО)», шифр 6361</t>
  </si>
  <si>
    <t>документацию на техническое перевооружение опасного производственного объекта - «Техническое перевооружение КТС АСУ ТП установки ЦПП ООО «Полиом»», шифр YRU.C211026</t>
  </si>
  <si>
    <t>документацию на техническое перевооружение опасного производственного объекта - «Техническое перевооружение ОПО (рег. № А57-20927-0001) - сети газопотребления ООО «Тюменский станкозавод» по адресу: Тюменская область, г. Тюмень, ул. Гилевская роща, д.4, стр.14». Шифр 02521-ГСВ</t>
  </si>
  <si>
    <t>техническое перевооружение опасного производственного объекта «Площадка нефтебазы по хранению и перевалке стабильного газового конденсата» (рег. № А58-80455-0002) ООО «Сургут перевалка» «Техническое перевооружение и приведение резервуарного парка РВС-10 000 м куб. №№ 5, 6, 7, 8 к требованиям правил промышленной, пожарной и экологической безопасности и подключение их к действующим объектам ООО «Сургут перевалка»</t>
  </si>
  <si>
    <t>документацию на техническое перевооружение опасного производственного объекта - «ООО «ЗапСибНефтехим». Техперевооружение. Изменение схемы подачи водорода в анализаторные шелтеры поз. 41-AS-01 и поз. 42-AS-01 (тит. 4110 и 4210) производства ПЭВП», шифр Z21080</t>
  </si>
  <si>
    <t>документацию на ликвидацию опасного производственного объекта, разработанной в составе документации - «Групповой рабочий проект №50 на строительство водозаборных скважин для технологических нужд (пресный горизонт) на месторождении им. Александра Жагрина в границах Западно- Зимнего лицензионного участка (2КК: К426, Э/К245, Х146/130)» («Фонд скважин Западно- Зимнего лицензионного участка», рег. № А58-70667-0079 от 20.02.2019 г.). Раздел 12 «Иная документация в случаях, предусмотренных федеральными законами». Часть 2 «Консервация и ликвидация эксплуатационных скважин» (в части раздела 2 «Ликвидация скважин»), том 12.2, шифр 50-12-ДКЛ2</t>
  </si>
  <si>
    <t>документацию на техническое перевооружение опасного производственного объекта - «ООО «ЗапСибНефтехим». Монтаж прибора учета расхода газа контура газофазного реактора 51-R-4001»,шифр Z21101</t>
  </si>
  <si>
    <t>документацию на техническое перевооружение опасного производственного объекта - «ООО «ЗапСибНефтехим». Техперевооружение. Установка отсекающей арматуры с дистанционным отключением и обратных клапанов натрубопроводах подачи бутановой фракции на ЗСНХ от Н-4/1-3 установки ГФ-1, Н-4/1,2,5 и Н-4/3,4,6 установки ГФ-2», шифр Z20127</t>
  </si>
  <si>
    <t>документацию на техническое перевооружение опасного производственного объекта: «Техническое перевооружение ОПО АО «ТОДЭП» (рег. № А57-10329-0054) ДРСУ-5 (Маслянский участок) промбазы по адресу: Сладковский район, с. Сладково, ул. Мира, 71». Шифр: 1251-21</t>
  </si>
  <si>
    <t>документацию на техническое перевооружение опасного производственного объекта: «Техническое перевооружение ОПО АО «ТОДЭП» (рег. №А57-10329-0033) ДРСУ-5 (Сорокинский участок) с заменой котлов и ГРПШ котельной промбазы по адресу: Тюменская область, Сорокинский район, с. Большое Сорокино, ул. Карбышева, 34». Шифр: 1230-21</t>
  </si>
  <si>
    <t>техническое перевооружение опасного производственного объекта - «г. Тюмень, ул. Магнитогорская, гп-2 (инв. С00001138)». Техническое перевооружение. Шифр: 24-21.</t>
  </si>
  <si>
    <t>техническое перевооружение опасного производственного объекта - «Внутрипоселковый газопровод низкого давления с. Ембаево, ул. Биктимирова», протяженностью 954,50 погонных метров, расположенный по адресу: Тюменская область, Тюменский район, село Ембаево, улица Биктимирова-гп1 (инв. 2706)». Шифр: 17-21</t>
  </si>
  <si>
    <t>техническое перевооружение опасного производственного объекта - «г. Тюмень, ул. Юбилейная, гп-1 (инв. С00000659)». Техническое перевооружение. Шифр: 21-21</t>
  </si>
  <si>
    <t>техническое перевооружение опасного производственного объекта - «Газопровод внутрипоселковый п. Матмассы, Тюменская область, г. Тюмень, пос. Матмассы, ул. Шмидта-Белоярская-Венская-Пятницкая-Топчева-Аржанова, сооружение 1 (инв. С00005606)». Шифр: 18-21</t>
  </si>
  <si>
    <t>техническое перевооружение опасного производственного объекта - «г. Тюмень, ул. Потемкина-гп5 (инв. С00001007) Техническое перевооружение». Шифр: 20-21</t>
  </si>
  <si>
    <t>техническое перевооружение опасного производственного объекта - «Внутрипоселковый газопровод д. Нариманова, ул. Центральная, Фестивальная, Придорожная" протяженность 2713,15 п. м по адресу: Тюменский р-н, д. Нариманова, ул. Центральная гп-1 (инв. 2712)». Техническое перевооружение. Шифр: 25-21.</t>
  </si>
  <si>
    <t>техническое перевооружение опасного производственного объекта - «г. Тюмень, ул. Дачная, гп-1 (инв. С00001061)» Техническое перевооружение». Шифр: 19-21</t>
  </si>
  <si>
    <t>техническое перевооружение опасного производственного объекта - «г. Тюмень, пос. Березняки, ул. Западная, гп-1 (инв. С00000970)». Техническое перевооружение. Шифр: 26-21.</t>
  </si>
  <si>
    <t>техническое перевооружение опасного производственного объекта - «Трубопровод газоснабжения из стальных труб, протяженностью 10783 м, по адресу: Тюменская область, Тюменский р-н, с. Чикча, ул. Ю. Гагарина, ул. Новая, ул. М. Джалиля, ул. М. Горького, ул. Г. Тукая, ул. Молодежная, ул. Береговая, ул. Луговая, А. Аминовой, ГП-197 (инв. 00007695)». Техническое перевооружение. Шифр: 22-21</t>
  </si>
  <si>
    <t>техническое перевооружение опасного производственного объекта - «г. Тюмень, проезд Воронинские горки-гп2 (инв. С00001122)». Техническое перевооружение. Шифр: 23-21.</t>
  </si>
  <si>
    <t>документацию на техническое перевооружение опасного производственного объекта - «г. Тюмень, ул. Хусаинова, гп-2 (инв. С00000854)». Техническое перевооружение. Шифр: 30-21.</t>
  </si>
  <si>
    <t>документацию на техническое перевооружение опасного производственного объекта - «Тюменская область, Нижнетавдинский район, трубопровод газоснабжения жилых домов с. Нижняя Тавда, ул. Сакко, ул. Битюкова, ГП-1 (инв. 00000864)». Техническое перевооружение. Шифр: 31-21.</t>
  </si>
  <si>
    <t>документацию на техническое перевооружение опасного производственного объекта - «Город Тюмень, ул. Доронина ГП-1 (инв. 00001530)». Техническое перевооружение. Шифр: 29-21.</t>
  </si>
  <si>
    <t>документацию на техническое перевооружение опасного производственного объекта - «Подводящий газопровод среднего давления к п. Туринский», протяженностью 995,60 погонных метров, расположенный по адресу: Тюменская область, Тюменский район, поселок Туринский-гп1 (инв№2699)». Техническое перевооружение. Шифр: 27-21</t>
  </si>
  <si>
    <t>документацию на техническое перевооружение опасного производственного объекта - «Подводящий газопровод к спортивно-оздоровительному комплексу «Здоровье» в г. Тюмени, протяженностью 3082,30 п.м., расположенный по адресу: Тюменская область, г. Тюмень, улица Алебашевская-гп1 (инв. 2716)». Техническое перевооружение. Шифр: 28-21</t>
  </si>
  <si>
    <t>документацию на техническое перевооружение опасного производственного объекта - «Техническое перевооружение. Замена ГРПШ на объекте АО «Тюменьагромаш» по адресу: ул. Республики, 252/8 в г. Тюмени». Шифр: 117-2021-ГСН</t>
  </si>
  <si>
    <t>документацию на техническое перевооружение опасного производственного объекта - «Расширение производств № 3,6 по переработке газового конденсата на Астраханском ГПЗ. Техническое перевооружение системы подачи очищенной подтоварной воды», шифр 0033936-04-5</t>
  </si>
  <si>
    <t>документаци. на техническое перевооружение опасного производственного объекта - «Г/пр Тюм. р-он, п. Богандинский, труб. газ-ния ул. Профсоюзная, Олимпийская, Клубная, ГРП-1-ШРП-2 (инв. С00003713)». Техническое перевооружение. Шифр: 32-21</t>
  </si>
  <si>
    <t>документаци. на техническое перевооружение опасного производственного объекта - «Подводящий газопровод от АГРС до центральной котельной с. Нижняя Тавда», общей протяженностью 4599,90 метров, расположенный по адресу: Тюменская область, Нижнетавдинский район, село Нижняя Тавда, улица 8-ое Марта – гп1 (инв. 2725)». Техническое перевооружение. Шифр: 33-21</t>
  </si>
  <si>
    <t>документацию на техническое перевооружение опасного производственного объекта - «Подводящий газопровод к садоводческому товариществу «Лесное» по Салаирскому тракту», прот.3221,40 п.м., по адресу: Тюменская область, Тюменский район, 19 км Салаирского тракта, 6 с/т Лесное-гп1 (инв. 2681)». Техническое перевооружение. Шифр: 34-21</t>
  </si>
  <si>
    <t>документацию на техническое перевооружение опасного производственного объекта - «Газоснабжение с. Новиково (подводящий газопровод к котельной МТМ и к жилым домам ул. Новая) Исетский район», расположенный по адресу: Тюменская область, Исетский район, поселок Новикова, улица Механизаторов-гп1 (инв. 3233)». Техническое перевооружение. Шифр: 42-21</t>
  </si>
  <si>
    <t>документацию на техническое перевооружение опасного производственного объекта - «Тюменская область, Исетский район, Красновский сельсовет трубопровод газоснабжения ул. Первомайская, ул. 40 лет Победы, с. Красново ГП-10 (инв. 00000272)». Техническое перевооружение. Шифр: 43-21</t>
  </si>
  <si>
    <t>документацию на техническое перевооружение опасного производственного объекта - «Тюменская область, Исетский район, Шороховский сельсовет, с. Шорохово, внутрипоселковый трубопровод газоснабжения, ул. Первомайская, ул. Молодежная, ул. Комсомольская ГП-18 (инв. 00000280)». Техническое перевооружение. Шифр: 44-21.</t>
  </si>
  <si>
    <t>документацию на техническое перевооружение опасного производственного объекта - «Тюменская область, Омутинский район, с. Омутинское, трубопровод газоснабжения за линейной части, ГП-17 (инв. 2491)». Техническое перевооружение. Шифр: 45-21.</t>
  </si>
  <si>
    <t>документацию на техническое перевооружение опасного производственного объекта - «Тюменская область, Омутинский район, Вагайский сельсовет, трубопровод газоснабжения ул. Совхозная с. Вагай и к зерносушилкам, ГП-21 (инв. 00000521)». Техническое перевооружение. Шифр: 46-21</t>
  </si>
  <si>
    <t>документацию на техническое перевооружение опасного производственного объекта - «Тюменская область, Омутинский район, Вагайский сельсовет, с. Вагай, трубопровод газоснабжения к котельной школы, ГП-18 (инв. 2489)». Техническое перевооружение. Шифр: 47-21</t>
  </si>
  <si>
    <t>документацию на техническое перевооружение опасного производственного объекта - «Тюменская область, Омутинский район, Ситниковский сельсовет, трубопровод газоснабжения ул. Победы, ул. Кирова, ул. Заводская, с. Ситниково, ГП-16 (инв. 00000516)». Техническое перевооружение. Шифр: 48-21.</t>
  </si>
  <si>
    <t>документацию на техническое перевооружение ОПО - «Средне-Харьягинское нефтяное месторождение. Межпромысловый нефтепровод Средняя Харьяга – Терминал «Харьяга». Подводный переход через реку Колва». Техническое перевооружение», шифр: 145-21. Опасный производственный объект (ОПО): Система межпромысловых трубопроводов (Средне-Харьягинское нефтяное месторождение) (4), (рег.№А25-00323-0035, II класс опасности). Эксплуатирующая организация: АО «ННК-Печоранефть»</t>
  </si>
  <si>
    <t>документацию на техническое перевооружение опасного производственного объекта «Газопровод внешнего транспорта товарного газа. Узел коммерческого учета газа (ПК 422+60)»</t>
  </si>
  <si>
    <t>документацию на техническое перевооружение опасного производственного объекта «Лупинги конденсатопровода Юрхаровского месторождения. Этап 2.1. Хозяйство реагентное. Узел дозирования химреагентов»</t>
  </si>
  <si>
    <t>документацию на техническое перевооружение опасного производственного объекта «База товарно-сырьевая №2» (рег. № А61-01219-0002) «ТСБ-2. Насосная титул 1165/1167. Монтаж системы автоматической пожарной сигнализации и системой оповещения и управления эвакуацией людей при пожаре»</t>
  </si>
  <si>
    <t>документацию на техническое перевооружение опасного производственного объекта - «Техническое перевооружение ОПО Станции газозаправочной (автомобильная) «Абатск» (рег. номер № A57-20659-0002) ООО «ТОПСЕРВИС», расположенной по адресу: Тюменская область, Абатский р-н, 0,1км автодороги Абатск-Партизан, КН72:01:0608001:611». Шифр 1/2-2021-ГСН.</t>
  </si>
  <si>
    <t>документацию техническое перевооружение опасного производственного объекта: «Техническое перевооружение ОПО (А57-10329-0029) сеть газопотребления п. Нижняя Тавда (промбаза) ДРСУ-2 АО «ТОДЭП» по адресу: Тюменская область, Нижне-Тавдинский район, п. Нижняя Тавда, ул. Первомайска, 97, стр. 1 ,6, 7, 8 (котельные АБК, РММ и гаража)». Шифр 02121/1-ГСВ</t>
  </si>
  <si>
    <t>документацию на техническое перевооружение опасного производственного объекта: «Техническое перевооружение ОПО (А57-10329-0028) сеть газопотребления с. Велижаны (промбаза) ДРСУ-2 АО «ТОДЭП» по адресу: Тюменская область, Нижне- Тавдинский район, с. Велижаны, ул. Фрунзе, 34А, сооружение 1 (котельная)». Шифр 02121/2-ГСВ</t>
  </si>
  <si>
    <t>документацию на техническое перевооружение опасного производственного объекта - «Внутрипоселковый газопровод по ул. Гагарина п. Коммунар», протяженностью 1010,0 метров, расположенный по адресу: Тюменская область, Исетский район, п. Коммунар, Гагарина, ГП-55 (инв. 2772)». Техническое перевооружение. Шифр: 51-21</t>
  </si>
  <si>
    <t>документацию на техническое перевооружение опасного производственного объекта - «Тюменская область, Упоровский район, с. Упорово, подводящий трубопровод газоснабжения к котельной станции юных техников, ГП-26 (инв. 00001950)». Техническое перевооружение. Шифр: 52-21</t>
  </si>
  <si>
    <t>документацию на техническое перевооружение опасного производственного объекта - «Тюменская область, г. Заводоуковск, ул. Свердлова- гп2 (инв. Г00000227)». Техническое перевооружение. Шифр: 49-21</t>
  </si>
  <si>
    <t>документацию на техническое перевооружение опасного производственного объекта - «Тюменская область, Упоровский район, трубопровод газоснабжения с. Упорово, ул. Зеленая, ГП-22 (инв. 00001960)». Техническое перевооружение. Шифр: 50-21</t>
  </si>
  <si>
    <t>документацию по техническому перевооружению опасного производственного объекта: «Пункт сбора нефти Западно-Малобалыкского месторождения», зарегистрированного в государственном реестре ОПО под рег.№ А58-80722-0012. I класса опасности, («Техническое перевооружение пункта сбора нефти Западно-Малобалыкского месторождения нефти. 1 очередь»). Шифр 055/20</t>
  </si>
  <si>
    <t>на документацию на техническое перевооружение опасного производственного объекта «РВСП 20000м3 №4 ЛПДС "Торгили". Тюменское УМН. Техническое перевооружение»</t>
  </si>
  <si>
    <t>документацию на техническое перевооружение опасного производственного объекта - «Межпоселковый газопровод Вагина - Аромашево», общей Протяженностью 17700 метров, расположенный по адресу: Тюменская область, Аромашевский район, деревня Вагина – село Аромашево - гп1». Техническое перевооружение. Шифр: 305-19</t>
  </si>
  <si>
    <t>документацию на техническое перевооружение опасного производственного объекта - «Межпоселковый газопровод Гагарино - Клепиково», общей протяженностью 8587,0 п.м., расположенный по адресу: Тюменская область, Ишимский район, межпоселковый газопровод Гагарино - Клепиково, ГП131». Техническое перевооружение. Шифр: 306-19</t>
  </si>
  <si>
    <t>документацию на техническое перевооружение опасного производственного объекта - ««Межпоселковый газопровод ГРС "Карасульская- д. Борисовка", протяженностью 6640,00 погонных метров, расположенный по адресу: Тюменская область, Ишимский район, деревня Борисовка-гп1». Техническое перевооружение». Шифр: 308-19</t>
  </si>
  <si>
    <t>документацию на техническое перевооружение опасного производственного объекта - «Выход из ГРС Ялуторовская за линейная часть № эл. ИТД - б/н) - Газопровод (Л. Чайкиной, Карбышева, Степная, Северная, Советская)». Техническое перевооружение. Шифр: 291-19</t>
  </si>
  <si>
    <t>техническое перевооружение опасного производственного объекта - «Техническое перевооружение ОПО (А57-21061-0001)-сеть газопотребления ООО «Торговые ряды» по адресу: г. Тюмень, ул. Молодежная, д.80». Шифр 01021-ГСВ.</t>
  </si>
  <si>
    <t>документацию на техническое перевооружение опасного производственного объекта "Техническое перевооружение системы сигнализации загазованности Тобольского филиала по транспорту газа АО "СГ-Транс"</t>
  </si>
  <si>
    <t>документацию на техническое перевооружение опасного производственного объекта «Площадка переработки попутного нефтяного газа Нижневартовского ГПЗ» (рег. № А58-40551-0068) «Модернизация, техническое перевооружение автоматических систем противопожарной защиты на объектах АО «СибурТюменьГаз». Технологическая установка ТУ-4 (КС-1, КС-2 и наружная установка)»</t>
  </si>
  <si>
    <t>документацию на техническое перевооружение опасного производственного объекта «Площадка переработки попутного нефтяного газа Нижневартовского ГПЗ» (рег. № А58-40551-0068) «Модернизация, техническое перевооружение автоматических систем противопожарной защиты на объектах АО «СибурТюменьГаз». Технологическая установка МАУ-2 (за исключением горячей насосной)»</t>
  </si>
  <si>
    <t>документацию на техническое перевооружение опасного производственного объекта: «Техническое перевооружение ОПО АО «ТОДЭП» (рег. № А57-10329-0004) ДРСУ-4 (Аромашевский участок) замена излучателей гаража пром. базы по адресу: Тюменская область, Аромашевский район, с. Аромашево, ул. Колхозная, 101». Шифр: 1288-21</t>
  </si>
  <si>
    <t>документацию на техническое перевооружение опасного производственного объекта «АО «Газпромнефть – ОНПЗ». Техническое перевооружение трубопроводов сырья установки гидрокрекинга (КГПН) для направления компонентов сырья в резервуарный̆ парк установки замедленного коксования (УЗК)», шифр ONPZ-ORO-RD-0000-A201</t>
  </si>
  <si>
    <t>документацию на техническое перевооружение опасного производственного объекта - «Газораспределительный пункт Ямбург-Тула 1» (код стройки 72520-20)». Шифр: 357-21</t>
  </si>
  <si>
    <t>документацию на техническое перевооружение опасного производственного объекта - «Тюменская область, Голышмановский район, р.п. Голышманово, ул. Куйбышева ГП-15 (инв.2368)». Техническое перевооружение. Шифр: 69-21</t>
  </si>
  <si>
    <t>документацию на техническое перевооружение опасного производственного объекта - «Тюменская область, Голышмановский район, ул. Комсомольская, №166-170 пгт. Голышманово ГП-38 (инв. 2442)». Техническое перевооружение. Шифр: 68-21</t>
  </si>
  <si>
    <t>документацию на техническое перевооружение опасного производственного объекта - «Тюменская область, Ишимский район, трубопровод газоснабжения, с. Гагарино, ул. Мира, ГП-12 (инв.00000449)». Техническое перевооружение. Шифр: 67-21</t>
  </si>
  <si>
    <t>документацию на техническое перевооружение опасного производственного объекта - «Тюменская область, Ишимский район, Ларихинский сельсовет, трубопровод газоснабжения с. Лариха, ГП-26 (инв. 00000452)». Техническое перевооружение. Шифр: 65-21</t>
  </si>
  <si>
    <t>документацию на техническое перевооружение опасного производственного объекта - «Тюменская область, Ишимский район, Карасульский сельсовет, трубопровод газоснабжения п. Октябрьский, ГП-33 (инв. 00000450)». Техническое перевооружение. Шифр: 64-21</t>
  </si>
  <si>
    <t>техническое перевооружение опасного производственного объекта - «Тюменская область, г. Ишим, трубопровод газоснабжения микрорайона Серебрянка, ГП-23 (инв. 00000341)». Техническое перевооружение. Шифр: 74-21.</t>
  </si>
  <si>
    <t>техническое перевооружение опасного производственного объекта - «Газоснабжение жилых домов десятого и одиннадцатого микрорайонов, дом № 20, 20А, № 22 – 1 очередь», протяженностью 965,0 п.м., расположенный по адресу: Тюменская область, город Ишим, газопровод – ул. Рокоссовского, 20, ул. М. Горького ГП-25 (инв. 3015)». Техническое перевооружение. Шифр: 73-21.</t>
  </si>
  <si>
    <t>техническое перевооружение опасного производственного объекта - «Тюменская область, Ишимский район, Шаблыкинский сельсовет, с. Шаблыкино, трубопровод газоснабжения ул. Ленина, ГП-18 (инв. Г00000459)». Техническое перевооружение. Шифр: 72-21.</t>
  </si>
  <si>
    <t>техническое перевооружение опасного производственного объекта - «Тюменская область, Ишимский р-н, с. Гагарино, ул. Гагарина-ГП 1 (инв. 3235)». Техническое перевооружение. Шифр: 71-21.</t>
  </si>
  <si>
    <t>техническое перевооружение опасного производственного объекта - «Тюменская область, Ишимский район, подводящий газопровод к котельной школы с. Гагарино, ГП-11 (инв. Г00000463)». Техническое перевооружение. Шифр: 70-21.</t>
  </si>
  <si>
    <t>техническое перевооружение опасного производственного объекта - «Подводящий газопровод к пансионату «Ишимский» (газоснабжение столовой административного здания водолечебницы)», протяженностью 605,0 п. м., расположенный по адресу: Тюменская область, Ишимский район, п. Дом Отдыха, подводящий газопровод, ГП-151 (инв. 2983)». Техническое перевооружение. Шифр: 59-21.</t>
  </si>
  <si>
    <t>техническое перевооружение опасного производственного объекта - «Тюменская область, Ишимский район, Клепиковский сельсовет, трубопровод газоснабжения д. Орловка ГП-27 (инв. 00000442)». Техническое перевооружение. Шифр: 60-21.</t>
  </si>
  <si>
    <t>техническое перевооружение опасного производственного объекта - «Тюменская область, Ишимский район, трубопровод газоснабжения, к котельной школы д. Мезенка, ГП-13 (инв. 00000454)». Техническое перевооружение. Шифр: 61-21.</t>
  </si>
  <si>
    <t>техническое перевооружение опасного производственного объекта - «Тюменская область, Ишимский район, Черемшанский сельсовет, трубопровод газоснабжения д. Савина, ГП-16 (инв. 00000457)». Техническое перевооружение. Шифр: 62-21.</t>
  </si>
  <si>
    <t>техническое перевооружение опасного производственного объекта - «Тюменская область, Ишимский район, Стрехнинский сельсовет, с. Стрехнино, трубопровод газоснабжения ул. Юбилейная, ГП-21 (инв.00000455)». Техническое перевооружение. Шифр: 63-21.</t>
  </si>
  <si>
    <t>техническое перевооружение опасного производственного объекта - «Тюменская область, Ишимский район, Клепиковский сельсовет, трубопровод газоснабжения детского дома № 29, ГП-20 (инв. 00000444)». Техническое перевооружение. Шифр: 58-21.</t>
  </si>
  <si>
    <t>документацию на техническое перевооружение опасного производственного объекта - «Техническое перевооружение сети газопотребления ОАО «Тюменский завод железобетонных изделий №1» с рег. № А57-10010-0001 по адресу: 625014, г. Тюмень, ул. Республики, 249». Шифр: 148-21</t>
  </si>
  <si>
    <t>документацию на техническое перевооружение опасного производственного объекта - «Тюменская область, г. Ишим, трубопровод газоснабжения п. Ворошиловка, ГП-19 (инв. 00000326)». Техническое перевооружение. Шифр: 75-21</t>
  </si>
  <si>
    <t>техническое перевооружение опасного производственного объекта - «Тюменская область, г. Ишим, трубопровод газоснабжения, мкрн. Ворошиловка (7 очередь),ГП-27 (инв. 00000324)». Техническое перевооружение. Шифр: 76-21.</t>
  </si>
  <si>
    <t>техническое перевооружение опасного производственного объекта - «Тюменская область, г. Ишим, внутрипоселковый трубопровод газоснабжения п. Ворошиловка, ул. Машиностроителей, Сиреневая, Раича, Ворошилова, ГП-30 (инв. 00001294)». Техническое перевооружение. Шифр: 77-21.</t>
  </si>
  <si>
    <t>документацию на техническое перевооружение опасного производственного объекта «Техническое перевооружение опасного производственного объекта "Площадка склада по хранению и перевалке нефти и нефтепродуктов" с целью обустройства участка по приему, хранению и отгрузки метанола, шифр 17-01-ПСХПНН». Эксплуатирующая организация: Общество с ограниченной ответственностью «УРЕНГОЙТЕХИНКОМ-СЕРВИС», 629303, Тюменская область, ЯНАО, г. Новый Уренгой, мкр. Дружба, д. 4, корпус 1, офис 2, ИНН 8904068166. Опасный производственный объект «Площадка склада по хранению и перевалке нефти и нефтепродуктов» зарегистрирован в государственном реестре опасных производственных объектов: рег. № А58-80555-0001, класс опасности – III</t>
  </si>
  <si>
    <t>техническое перевооружение опасного производственного объекта - «Тюменская область, г. Ишим, трубопровод газоснабжения ул. Джамбула, ГП-34 (инв. 00000328)». Техническое перевооружение. Шифр: 78-21.</t>
  </si>
  <si>
    <t>техническое перевооружение опасного производственного объекта - «Тюменская область, г. Ишим, трубопровод газоснабжения, мкрн. Жиляковка, ГП-35 (инв. 00000327)». Техническое перевооружение. Шифр: 79-21.</t>
  </si>
  <si>
    <t>документацию на техническое перевооружение опасного производственного объекта - «Обустройство ачимовских отложений Уренгойского месторождения Самбургского лицензионного участка на период ОПЭ. Установка производства метанола производительностью 50 тыс.т/год и установка регенерации водометанольного р-ра. Техническое перевооружение», шифр: 592-2021. Опасный производственный объект (ОПО): Участок комплексной подготовки газа Уренгойского НГКМ, рег.№А59-50131-0030, II класс. Эксплуатирующая организация: АО «АРКТИКГАЗ»</t>
  </si>
  <si>
    <t>документацию на техническое перевооружение опасного производственного объекта «Техническое перевооружение объектов «Газопровод и метанолопровод от куста № 210 до УКПГ», «Площадка куста газовых скважин № 406», «Площадка куста газовых скважин №407», «Площадка куста газовых скважин № 413», «Газопровод и метанолопровод от куста № 401 до УКПГ»</t>
  </si>
  <si>
    <t>документацию на техническое перевооружение опасного производственного объекта «Блок служебно-эксплуатационный (поз.46). Дожимная компрессорная станция Юрхаровского месторождения. I очередь строительства»</t>
  </si>
  <si>
    <t>документацию на техническое перевооружение опасного производственного объекта ««Опорный пункт бригады (ОПБ). Столовая»»</t>
  </si>
  <si>
    <t>техническое перевооружение опасного производственного объекта «Техническое перевооружение опасного производственного объекта "Площадка склада по хранению и перевалке нефти и нефтепродуктов" с целью доведения до требований промышленной безопасности, шифр 14-01-ПСХПНН». Эксплуатирующая организация: Общество с ограниченной ответственностью «ТОР-Логистик», 629830, ЯНАО, г. Губкинский, мкр № 1, д. 15, кв.7, ИНН 8913010243. Опасный производственный объект «Площадка склада по хранению и перевалке нефти и нефтепродуктов» зарегистрирован в государственном реестре опасных производственных объектов: рег. № А58-80683-0001, класс опасности – III</t>
  </si>
  <si>
    <t>документацию на техническое перевооружение опасного производственного объекта: «Техническое перевооружение опасных производственных объектов ООО "ТПК"ГАЗ". Станция газозаправочная автомобильная (Амурская), расположенная по адресу: Тюменская область, город Тюмень, ул. Амурская, 181» Шифр 13-21.</t>
  </si>
  <si>
    <t>документацию на техническое перевооружение опасного производственного объекта: «Техническое перевооружение опасных производственных объектов ООО «ТПК «ГАЗ». Станция газозаправочная автомобильная, расположенная по адресу: Тюменская область, г. Ялуторовск, 77 км. объездной, а/д Тюмень-Омск» Шифр 18-21.</t>
  </si>
  <si>
    <t>документацию на техническое перевооружение опасных производственных объектов АО «Газпромнефть-Омский НПЗ» «Площадка установки гидроочистки дизельных топлив» (рег. № А61-01219-0060); «Склад сырьевой (Товарный парк тит. 1127, 2115)» (рег. № А61-01219-0061) «Л-24/9. Снижение потерь при дренировании резервуаров тит. 1127, 2115, 7024 от подтоварной воды»</t>
  </si>
  <si>
    <t>документацию на техническое перевооружение опасного производственного объекта: «Техническое перевооружение опасных производственных объектов ООО ТПК «ГАЗ». Станция автомобильная газозаправочная, расположенная по адресу: Тюменская область, село Исетское, ул. Строителей, 41а» Шифр 14-21.</t>
  </si>
  <si>
    <t>агрегат электронасосный «НВ 50/50-3» зав.№800 место установки: ЦДНГ-2 ДНС-895, рег.№ ОПО А53-05647-0241 ТПП «ТатРИТЭКнефть» ООО «РИТЭК»</t>
  </si>
  <si>
    <t>агрегат электронасосный «НВ 50/50-3» зав.№847 место установки: ЦДНГ-2 ДНС-895, рег.№ ОПО А53-05647-0241 ТПП «ТатРИТЭКнефть» ООО «РИТЭК»</t>
  </si>
  <si>
    <t>агрегат электронасосный «НВ 50/50-3» зав.№870 место установки: ЦДНГ-2 ДНС-895, рег.№ ОПО А53-05647-0264 ТПП «ТатРИТЭКнефть» ООО «РИТЭК»</t>
  </si>
  <si>
    <t>станок-качалку «СКДР-8» зав.№34 место установки: ЦДНГ-1 скв.5428Ч, рег.№ ОПО А53-05647-0221 ТПП «ТатРИТЭКнефть» ООО «РИТЭК»</t>
  </si>
  <si>
    <t>техническое устройство, применяемое на опасном производственном объекте Кран-манипулятор автомобильный индекс крана KS 1256G11зав. № S150463</t>
  </si>
  <si>
    <t>«технические устройства печи ПНПТ-0,63» зав.№104, рег.№43 РДСК-50М-3, Фильтр сетчатый ФС-25, Манометр ДМ2005ф, Горелка инжекционная ИГК, приборы КИП, запорная арматура место установки: ЦДНГ-1 ГЗНУ-1 Енорусскинское м/р, рег.№ ОПО А53-05647-0253 ТПП «ТатРИТЭКнефть» ООО «РИТЭК»</t>
  </si>
  <si>
    <t>сосуд «Ёмкость сепарационная» зав.№06, рег.№336 место установки: ЦДНГ-1 Енорусскинское м/р к.1427, рег.№ ОПО А53-05647-0234 ТПП «ТатРИТЭКнефть» ООО «РИТЭК»</t>
  </si>
  <si>
    <t>предохранительный клапан «СППК 4Р» зав.№1369 место установки: УПВСН, рег.№ ОПО А53-05647-0255 ТПП «ТатРИТЭКнефть» ООО «РИТЭК»</t>
  </si>
  <si>
    <t>подогреватель нефти «ПБТ-1,6М» зав.№68, рег.№29 место установки: УПВСН, рег.№ОПО А53-05647-0255 ТПП «ТатРИТЭКнефть» ООО «РИТЭК»</t>
  </si>
  <si>
    <t>подогреватель нефти «ПБТ-1,6М» зав.№ 67, рег.№28 место установки: УПВСН, рег.№ОПО А53-05647-0255 ТПП «ТатРИТЭКнефть» ООО «РИТЭК»</t>
  </si>
  <si>
    <t>техническое устройство - ГРПШ-13 (зав. № 04923) с регулятором давления газа РДГ-50-В (зав. № 52), применяемое на опасном производственном объекте «Сеть газопотребления предприятия МАУ СШ «Старт XXI век» города Тюмени», расположенное по адресу: 625047, Тюменская область, г. Тюмень ул. Высотная 1, корп. 4, строение 1. Опасный производственный объект (ОПО): Сеть газопотребления предприятия МАУ СШ «Старт XXI век» города Тюмени, рег.№: А57-01289-0001, III класс опасности. Эксплуатирующая организация: МАУ СШ «Старт XXI век» города Тюмени</t>
  </si>
  <si>
    <t>подогреватель нефти «ПБТ-1,6М» зав.№82, рег.№31 место установки: УПВСН, рег.№ОПО А53-05647-0255 ТПП «ТатРИТЭКнефть» ООО «РИТЭК»</t>
  </si>
  <si>
    <t>Пункт газорегуляторный шкафной ГРПШ 13В-01-2У1» зав.№39392, рег.№б/н место установки: УПВСН, рег.№ ОПО А53-05647-0255 ТПП «ТатРИТЭКнефть» ООО «РИТЭК»</t>
  </si>
  <si>
    <t>технические устройства печи ПНПТ-0,63» зав.№73, рег.№47 РДСК-50М-3, Фильтр сетчатый ФС-25, Манометр ДМ2005ф, Горелка инжекционная ИГК, приборы КИП, запорная арматура место установки: УПН «Луговое», рег.№ ОПО А53-05647-0257 ТПП «ТатРИТЭКнефть» ООО «РИТЭК»</t>
  </si>
  <si>
    <t>«технические устройства печи ПП-0,63» зав.№73, рег.№23 РДСК-50М-3, Фильтр сетчатый ФС-25, Манометр ДМ2005ф, Горелка инжекционная ИГК, приборы КИП, запорная арматура место установки: УПН «Луговое», рег.№ ОПО А53-05647-0257 ТПП «ТатРИТЭКнефть» ООО «РИТЭК»</t>
  </si>
  <si>
    <t>технические устройства печи ПНПТ-0,63» зав.№72, рег.№46 РДСК-50М-3, Фильтр сетчатый ФС-25, Манометр ДМ2005ф, Горелка инжекционная ИГК, приборы КИП, запорная арматура место установки: УПН «Луговое», рег.№ ОПО А53-05647-0257 ТПП «ТатРИТЭКнефть» ООО «РИТЭК»</t>
  </si>
  <si>
    <t>предохранительный клапан «СППК 4Р» зав.№9 место установки: УПН Луговое, рег.№ ОПО А53-05647-0257 ТПП «ТатРИТЭКнефть» ООО «РИТЭК»</t>
  </si>
  <si>
    <t>предохранительный клапан «СППК 4Р» зав.№10 место установки: УПН Луговое, рег.№ ОПО А53-05647-0257 ТПП «ТатРИТЭКнефть» ООО «РИТЭК»</t>
  </si>
  <si>
    <t>сосуд «Теплообменник 630 ТПГ 1,6-м 1/25Г-6-Т2 У-И (ТО 1/2)» зав.№8560, рег.№39 место установки: УПН «Луговое», рег.№ОПО А53-05647-0257 ТПП «ТатРИТЭКнефть» ООО «РИТЭК»</t>
  </si>
  <si>
    <t>сосуд «Теплообменник 630 ТПГ 1,6-м 1/25Г-6-Т2 У-И (ТО 1/1)» зав.№8553, рег.№37 место установки: УПН «Луговое», рег.№ОПО А53-05647-0257 ТПП «ТатРИТЭКнефть» ООО «РИТЭК»</t>
  </si>
  <si>
    <t>агрегат электронасосный «НВ 50/50-3,5» зав.№1223 место установки: ЦДНГ-2 ДНС-895, рег.№ ОПО А53-05647-0264 ТПП «ТатРИТЭКнефть» ООО «РИТЭК</t>
  </si>
  <si>
    <t>сосуд «Емкость нефтесборная Бен-80» зав.№56594, рег.№48 место установки: ЦДНГ-2 ДНС-895, рег.№ ОПО А53-05647-0264 ТПП «ТатРИТЭКнефть» ООО «РИТЭК»</t>
  </si>
  <si>
    <t>Техническое устройство – Газовый генератор GP-33 фирма «Big Dutchman» - 4 шт., применяемых на ОПО «Сеть газопотребления (СГЦ «Лозовое»)» рег. №А57-10883-0023 от 15.04.2021г. III класс опасности</t>
  </si>
  <si>
    <t>автоматизированную групповую замерную установку «АГЗУ Спутник» зав.№6260 место установки: к.1267 Луговое м/р ЦДНГ-2, рег.№ ОПО А53-05647-0232 ТПП «ТатРИТЭКнефть» ООО «РИТЭК»</t>
  </si>
  <si>
    <t>агрегат электронасосный «АНТ 90» зав.№70 место установки: скв.902 Мензелинского м/р, рег.№ ОПО А53-05647-0222 ТПП «ТатРИТЭКнефть» ООО «РИТЭК»</t>
  </si>
  <si>
    <t>установку дозирования химреагента БР-2-2,5 зав. №2580 с насосом НД 10/100, место установки: БГ-2635, Мельниковское м/р, ЦДНГ-1, рег. № ОПО А53-05647-0235, ТПП «ТатРИТЭКнефть» ООО «РИТЭК»</t>
  </si>
  <si>
    <t>установку дозирования химреагента БДР зав. №76, инв. №10668РНУР с насосом НД 10/100, место установки: БДР-2229, Мельниковское м/р, ЦДНГ-1, рег. № ОПО А53-05647-0235, ТПП «ТатРИТЭКнефть» ООО «РИТЭК»</t>
  </si>
  <si>
    <t>установку дозирования химреагента БР-2-2,5 зав. №2376, инв. №35158733 с насосом НД 1,6/63, место установки: БГ-2553, Мельниковское м/р, ЦДНГ-1, рег. № ОПО А53-05647-0235, ТПП «ТатРИТЭКнефть» ООО «РИТЭК»</t>
  </si>
  <si>
    <t>установку дозирования химреагента БДР-2-2,5 зав. №201, инв. №504712РНУР с насосом НД 10/100, место установки: БГ-1412, Енорусскинское м/р, ЦДНГ-1, рег. № ОПО А53-05647-0234, ТПП «ТатРИТЭКнефть» ООО «РИТЭК»</t>
  </si>
  <si>
    <t>установку дозирования химреагента БР-2-2,5 зав. №311, инв. №35248875 с насосом НД 1,6/400, место установки: БР-1410, Енорусскинское м/р, ЦДНГ-1, рег. № ОПО А53-05647-0234, ТПП «ТатРИТЭКнефть» ООО «РИТЭК»</t>
  </si>
  <si>
    <t>установку дозирования химреагента ГЗУ зав. №1273, инв. №22006831 с насосом НД 1,6/6,3, место установки: ГЗУ-2874, Тимеровское м/р, ЦДНГ-2, рег. № ОПО А53-05647-0243, ТПП «ТатРИТЭКнефть» ООО «РИТЭК»</t>
  </si>
  <si>
    <t>установку дозирования химреагента УБПР зав. №2092 с насосом НДГ 0,7/250-0,26, место установки: скважина 5454, Черемуховское м/р, ЦДНГ-1, рег. № ОПО А53-05647-0237, ТПП «ТатРИТЭКнефть» ООО «РИТЭК»</t>
  </si>
  <si>
    <t>агрегат электронасосный «НВ 50/50-3,5» зав.№1224 место установки: ЦДНГ-2 ДНС-895, рег.№ ОПО А53-05647-0264 ТПП «ТатРИТЭКнефть» ООО «РИТЭК»</t>
  </si>
  <si>
    <t>установку дозирования химреагента УДЭ зав. №104, инв. №11609РНУР с насосом НД 2,5/100, место установки: скважина 855, Киче-Наратское м/р, ЦДНГ-2, рег. № ОПО А53-05647-0240, ТПП «ТатРИТЭКнефть» ООО «РИТЭК»</t>
  </si>
  <si>
    <t>установку дозирования химреагента УДХ инв. №2201337 с двумя насосами НД 2,5-10/100 зав. №978 и НД 2,5-10/100 зав. №979, место установки: блок водоподготовки, Тимеровское м/р, ЦДНГ-2, рег. № ОПО А53-05647-0243, ТПП «ТатРИТЭКнефть» ООО «РИТЭК»</t>
  </si>
  <si>
    <t>установку дозирования химреагента УДХ инв. №2201337 с двумя насосами НД 2,5-10/100 зав. №976 и НД 2,5-10/100 зав. №977, место установки: блок водоподготовки, Тимеровское м/р, ЦДНГ-2, рег. № ОПО А53-05647-0243, ТПП «ТатРИТЭКнефть» ООО «РИТЭК»</t>
  </si>
  <si>
    <t>установку дозирования химреагента УДХ инв. №2208132 с насосом НД 2,5-10/100 зав. №б/н, место установки: ГЗУ-2856, Тимеровское м/р, ЦДНГ-2, рег. № ОПО А53-05647-0243, ТПП «ТатРИТЭКнефть» ООО «РИТЭК»</t>
  </si>
  <si>
    <t>установку дозирования химреагента УДХ инв. №22009211 с двумя насосами НД 1,0-2,5/100 зав. №645 и НД 1,0-2,5/100 зав. №647, место установки: БР СП-426, Ольгинское м/р, ЦДНГ-2, рег. № ОПО А53-05647-0228, ТПП «ТатРИТЭКнефть» ООО «РИТЭК»</t>
  </si>
  <si>
    <t>установку дозирования химреагента УДХ инв. №22009211 с двумя насосами НД 1,0-2,5/100 зав. №644 и НД 1,0-2,5/100 зав. №646, место установки: БР СП-426, Ольгинское м/р, ЦДНГ-2, рег. № ОПО А53-05647-0228, ТПП «ТатРИТЭКнефть» ООО «РИТЭК»</t>
  </si>
  <si>
    <t>агрегат электронасосный «ГНУ 100-2000» зав.№184.02.05.16 место установки: скв.1770К, рег.№ ОПО А53-05647-0215 ТПП «ТатРИТЭКнефть» ООО «РИТЭК»</t>
  </si>
  <si>
    <t>агрегат электронасосный «НВ-Мн-Е-50/50-УХЛ1» зав.№801 место установки: ДНС-246, рег.№ ОПО А53-05647-0262 ТПП «ТатРИТЭКнефть» ООО «РИТЭК»</t>
  </si>
  <si>
    <t>агрегат электронасосный «НВ 50/50» зав.№1930 место установки: ДНС-246, рег.№ ОПО А53-05647-0262 ТПП «ТатРИТЭКнефть» ООО «РИТЭК»</t>
  </si>
  <si>
    <t>агрегат электронасосный «НВ 50/50» зав.№14Х946 место установки: ДНС-246, рег.№ ОПО А53-05647-0262 ТПП «ТатРИТЭКнефть» ООО «РИТЭК»</t>
  </si>
  <si>
    <t>станок-качалку «СКДР-8» зав.№39 место установки: ЦДНГ-1 скв.2717М, рег.№ ОПО А53-05647-0214 ТПП «ТатРИТЭКнефть» ООО «РИТЭК»</t>
  </si>
  <si>
    <t>станок-качалку «СКД-8-3-4000» зав.№3 место установки: ЦДНГ-1 скв.2711М, рег.№ ОПО А53-05647-0214 ТПП «ТатРИТЭКнефть» ООО «РИТЭК»</t>
  </si>
  <si>
    <t>арматуру устьевую «АУШ 50-14» зав.№21 место установки: ЦДНГ-2 скв.1055В-А, рег.№ ОПО А53-05647-0209 ТПП «ТатРИТЭКнефть» ООО «РИТЭК»</t>
  </si>
  <si>
    <t>арматуру устьевую «АУ 140х50» зав.№366 место установки: ЦДНГ-2 скв.555Л, рег.№ ОПО А53-05647-0211 ТПП «ТатРИТЭКнефть» ООО «РИТЭК»</t>
  </si>
  <si>
    <t>предохранительный клапан «СППК 4Р» зав.№8651 место установки: ЦДНГ-2 ДНС 895 Бен-80 Мен. м/р, рег.№ ОПО А53-05647-0264 ТПП «ТатРИТЭКнефть» ООО «РИТЭК»</t>
  </si>
  <si>
    <t>сосуд «Аппарат 1-100-0,8-1, Е-6» зав.№522, рег.№27РВ место установки: ЦДНГ-2 Восточно-Анзирское м/р СП-657, рег.№ ОПО А53-05647-0249 ТПП «ТатРИТЭКнефть» ООО «РИТЭК»</t>
  </si>
  <si>
    <t>подогреватель нефти «ПП-0,63А» зав.№ 64, рег.№19 место установки: ДНС-246, рег.№ОПО А53-05647-0262 ТПП «ТатРИТЭКнефть» ООО «РИТЭК»</t>
  </si>
  <si>
    <t>предохранительный клапан «СППК 4Р» зав.№7892 место установки: ЦДНГ-1 к.303 Ёмкость сепарационная, рег.№ ОПО А53-05647-0234 ТПП «ТатРИТЭКнефть» ООО «РИТЭК»</t>
  </si>
  <si>
    <t>предохранительный клапан «СППК 4Р» зав.№8021 место установки: ЦДНГ-1 к.1485 Ёмкость сепарационная, рег.№ ОПО А53-05647-0234 ТПП «ТатРИТЭКнефть» ООО «РИТЭК»</t>
  </si>
  <si>
    <t>насосный агрегат на базе центробежного полупогружного насоса марки ВНД 20/135-3400-114 (5,4)Е-160М2-УХЛ1, поз. Н-2, зав.№15-724.1-02 (отделение Б-3/2, установка приема и хранения продуктов газоразделения и ШФЛУ производства парков приёма, хранения, отгрузки сырья и готовой продукции (старое название ТСЦ), ООО «ЗапСибНефтехим»)</t>
  </si>
  <si>
    <t>Кран-манипулятор КМА-7.7, зав. № 050, рег. № Б/н, принадлежащий Обществу с ограниченной ответственностью «ЮГРА-НЕОН»</t>
  </si>
  <si>
    <t>Резервуар криогенный ТРЖК-2У, зав. № 7804118, рег. № Б/н, принадлежащий Обществу с ограниченной ответственностью «ЮГОС-КОНС»</t>
  </si>
  <si>
    <t>Кран автомобильный КС-45717К-3, зав. № 188, уч. № А77-00010-0063пс, принадлежащий Обществу с ограниченной ответственностью «Шлюмберже Восток»</t>
  </si>
  <si>
    <t>Водогрейный котел GP-300, зав. № 006789, рег. № Б/н, принадлежащий Обществу с ограниченной ответственностью «Альфа-Сервис»</t>
  </si>
  <si>
    <t>Водогрейный котел GP-300, зав. № 006794, рег. № Б/н, принадлежащий Обществу с ограниченной ответственностью «Альфа-Сервис»</t>
  </si>
  <si>
    <t>техническое устройство на опасном производственном объекте – Арматура устьевая с колонной головкой куста 53А: скв. 305 зав.№9 инв.№342120896d40973000, скв. 303 зав.№210 инв.№342013207d28220000, скв. 294 зав.№457 инв.№342136144807250, скв. 295 зав.№033 инв.№300006285806908000, скв. 304 зав.№027 инв.№300006286806909000, скв. 260 зав.№494 инв.№300005287805329000, скв. 296 зав.№2006 инв.№342136150807270, скв. 261 зав.№265 инв.№342121899d41024000 Южно-Харампурское месторождение, ООО «Харампурнефтегаз»</t>
  </si>
  <si>
    <t>башеннsq кран КБ-408.21, зав.№239, уч.№А57-00435-0002пс, принадлежащего Обществу с ограниченной ответственностью «ТехноСервис», г. Тюмень</t>
  </si>
  <si>
    <t>техническое устройство на опасном производственном объекте – Арматура устьевая с колонной головкой куста 52Б: скв. 312 зав.№10 инв.№34201319452б/00312, скв. 311 зав.№13345 инв.№342013154d26980000, скв. 290 зав.№226 инв.№34201319652б/00290, скв. 289 зав.№313 инв.№34201320552б/00289, скв. 271 зав.№9659 инв.№34201311652б/00271, скв. 250 зав.№350 инв.№342014693d72940000 Южно-Харампурское месторождение, ООО «Харампурнефтегаз»</t>
  </si>
  <si>
    <t>автомобильный гидравлический подъемник ВС-28К, зав.№408, рег.№359, принадлежащего Акционерному обществу «Транснефть-Сибирь», г. Тюмень</t>
  </si>
  <si>
    <t>стреловоq кран КС-45717-1, зав.№2444, рег.№10619, принадлежащего Акционерному обществу «Транснефть-Сибирь», г. Тюмень</t>
  </si>
  <si>
    <t>стреловой кран КС-45717-1, зав.№2437, рег.№10615, принадлежащего Акционерному обществу «Транснефть-Сибирь», г. Тюмень</t>
  </si>
  <si>
    <t>техническое устройство на опасном производственном объекте – Арматура устьевая с колонной головкой куста 52А: скв. 252 зав.№467 инв.№34201304752а/00252, скв. 314 зав.№37 инв.№342014755052/00314, скв. 293 зав.№152 инв.№342013193d28060000, скв. 292 зав.№445 инв.№34201320952а/00292, скв. 313 зав.№228 инв.№34201311752а/00313, скв. 253 зав.№184 инв.№34214130013984, скв. 273 зав.№480 инв.№34201319952а/00273, скв. 272 зав.№488 инв.№34201303752а/00272, скв. 310 зав.№785 инв.№342013197d28100000, скв. 291 зав.№147 инв.№34201304352б/00291 Южно-Харампурское месторождение, ООО «Харампурнефтегаз»</t>
  </si>
  <si>
    <t>стреловой кран КС-45717-1, зав.№2440, рег.№10617, принадлежащего Акционерному обществу «Транснефть-Сибирь», г. Тюмень</t>
  </si>
  <si>
    <t>техническое устройство на опасном производственном объекте – Арматура устьевая с колонной головкой куста 50Б: скв. 334 зав.№463.1 инв.№342013152d26960000, скв. 357 зав.№204 инв.№342013097d25100000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</si>
  <si>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50А: скв. 335 зав.№433 инв.№342013094d25070000, скв. 333 зав.№464 инв.№342013095d25080000, скв. 334б зав.№463.1 инв.№342013152d26960000, скв. 356 зав.№27107 инв.№342195336107705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</si>
  <si>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49Б: скв. 382 зав.№203 инв.№342014070d41204000, скв. 383 зав.№24 инв.№342014647d70370000, скв. 338 зав.№35 инв.№342014071d41205000, скв. 339 зав.№16 инв.№342014488d65580000, скв. 22 зав.№99 инв.№342014489d65590000, скв. 384 зав.№68 инв.№342014616d69310000, скв. 25 зав.№93 инв.№342014617d69320000, скв. 24 зав.№0099 инв.№342013151d26950000 Южно-Харампурское месторождение, ООО «Харампурнефтегаз»</t>
  </si>
  <si>
    <t>стреловой кран КС-45717-1, зав.№2438, рег.№10616, принадлежащего Акционерному обществу «Транснефть-Сибирь», г. Тюмень</t>
  </si>
  <si>
    <t>Пылеуловитель, зав. № 44077, рег. № 2819-УР, инв. № 131013, место установки: ООО «Газпром трансгаз Югорск» Верхнеказымское ЛПУМГ, КЦ – 4</t>
  </si>
  <si>
    <t>техническое устройство на опасном производственном объекте – Арматура устьевая с колонной головкой куста 49А: скв. 359 зав.№152 инв.№34214129513979, скв. 358 зав.№468 инв.№342013920d41102400, скв. 360 зав.№31 инв.№342014034d41126700, скв. 316 зав.№337 инв.№342014061d41164000, скв. 337 зав.№111-25 инв.№342014618d69330000, скв. 315 зав.№365 инв.№34201415549а/00315, скв. 336 зав.№130-25 инв.№342013971d41117000 Южно-Харампурское месторождение, ООО «Харампурнефтегаз»</t>
  </si>
  <si>
    <t>Пылеуловитель, зав. № 44075, рег. № 2818-УР, инв. № 131012, место установки: ООО «Газпром трансгаз Югорск» Верхнеказымское ЛПУМГ, КЦ – 4</t>
  </si>
  <si>
    <t>На техническое устройство на опасном производственном объекте – Арматура устьевая с колонной головкой куста 48: скв. 35 зав.№449 инв.№342013049035/00048, скв. 26 зав.№15 инв.№342210646128862, скв. 385 зав.№13343 инв.№300006204805712000, скв. 361 зав.№509 инв.№300005291805333000, скв. 56 зав.№2018 инв.№342013041d22940000, скв. 414 зав.№110 инв.№342123200d41124000, скв. 362 зав.№158 инв.№300005581805483000, скв. 386 зав.№56 инв.№342014692048/00386, скв. 56 зав.№б/н инв.№342135539807326, скв. 57 зав.№191 инв.№342013540d40428000, скв. 37 зав.№14 инв.№342136386807581, скв. 387 зав.№170 инв.№342013543d40431000, скв. 363 зав.№бн инв.№342120589d40847000, скв. 364 зав.№0180 инв.№342136169808045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</si>
  <si>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47: скв. 40 зав.№612 инв.№342136197808624, скв. 391 зав.№471 инв.№342136294809103, скв. 419 зав.№0371 инв.№342136147807263, скв. 41 зав.№0612. инв.№342136148807264, скв. 60 зав.№312 инв.№342120589d40847000, скв. 61 зав.№437 инв.№342136149807265, скв. 42 зав.№882 инв.№342136362809322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</si>
  <si>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46: скв. 498 зав.№274 инв.№342013623d40529000, скв. 499 зав.№12349 инв.№342013714d40635000, скв. 478 зав.№0383. инв.№342013715d40636000, скв. 479 зав.№342 инв.№342013802d40733000, скв. 458 зав.№363 инв.№342013799d40730000, скв. 461 зав.№б/н инв.№34218337645765, скв. 481 зав.№б/н инв.№34218337745766, скв. 480 зав.№412 инв.№342013892d40823000, скв. 459 зав.№13341 инв.№342013891d40822000, скв. 440 зав.№бн инв.№300005206804902000, скв. 439 зав.№428 инв.№300005209804905000, скв. 441 зав.№465 инв.№342014038d41127100, скв. 460 зав.№464 инв.№342014039d41127200, скв. 500 зав.№32 инв.№300005286805328000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</si>
  <si>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44: скв. 493 зав.№121 инв.№342013553d40449000, скв. 477 зав.№0111 инв.№342013716d40637000, скв. 456 зав.№0332 инв.№342013739d40669000, скв. 455 зав.№357 инв.№342123725d98290000, скв. 453 зав.№357 инв.№342014487044/00453, скв. 474 зав.№б/н инв.№342013703d40624000, скв. 475 зав.№б/н инв.№342014344d62300000, скв. 454 зав.№б/н инв.№342014530d67380000, скв. 434 зав.№б/н инв.№342014531d67390000, скв. 473 зав.№394 инв.№300005208804904000, скв. 435 зав.№405 инв.№342013844d40775000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</si>
  <si>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43: скв. 433 зав.№2011 инв.№342014267d60920000, скв. 412 зав.№5 инв.№342014035043/00412, скв. 54 зав.№222 инв.№342014268d60930000, скв. 34 зав.№172,1 инв.№342013112d25250000, скв. 411 зав.№12347 инв.№342013114d25270000, скв. 413 зав.№2011 инв.№300005292805334000, скв. 452 зав.№86 инв.№342014756d83490000, скв. 55 зав.№103 инв.№300006209805735000 Южно-Харампурское месторождение, ООО «Харампурнефтегаз»</t>
  </si>
  <si>
    <t>Пылеуловитель, зав. № 44073, рег. № 2821-УР, инв. № 131011, место установки: ООО «Газпром трансгаз Югорск» Верхнеказымское ЛПУМГ, КЦ – 4</t>
  </si>
  <si>
    <t>техническое устройство на опасном производственном объекте – Арматура устьевая с колонной головкой куста 42: скв. 375 зав.№1062 инв.№342014699d73000000, скв. 376 зав.№438 инв.№342015018042/00376, скв. 400 зав.№0096 инв.№342013990042/00400, скв. 23 зав.№6 инв.№342123580d99920000 Южно-Харампурское месторождение, ООО «Харампурнефтегаз»</t>
  </si>
  <si>
    <t>Пылеуловитель, зав. № 44058, рег. № 2823-УР, инв. № 131010, место установки: ООО «Газпром трансгаз Югорск» Верхнеказымское ЛПУМГ, КЦ – 4</t>
  </si>
  <si>
    <t>Пылеуловитель, зав. № 44053, рег. № 2822-УР, инв. № 131009, место установки: ООО «Газпром трансгаз Югорск» Верхнеказымское ЛПУМГ, КЦ – 4</t>
  </si>
  <si>
    <t>Пылеуловитель, зав. № 44074, рег. № 2820-УР, инв. № 131008, место установки: ООО «Газпром трансгаз Югорск» Верхнеказымское ЛПУМГ, КЦ – 4</t>
  </si>
  <si>
    <t>Газосепаратор ГС-80, зав. № 531515, рег. № 2825-УР, инв. № 131002, место установки: ООО «Газпром трансгаз Югорск» Верхнеказымское ЛПУМГ, КЦ – 4</t>
  </si>
  <si>
    <t>техническое устройство на опасном производственном объекте – Арматура устьевая с колонной головкой куста 37Б: скв. 514 зав.№1133 инв.№342123572d40285000, скв. 496 зав.№1130 инв.№342123570d40280000, скв. 515 зав.№001 инв.№342013505d40382000, скв. 476 зав.№бн инв.№342013548d40444000, скв. 554 зав.№б/н инв.№34218343545824, скв. 495 зав.№476 инв.№342013537037/00495 Южно-Харампурское месторождение, ООО «Харампурнефтегаз»</t>
  </si>
  <si>
    <t>Газосепаратор ГС-80, зав. № 521385, рег. № 2824-УР, инв. № 131002, место установки: ООО «Газпром трансгаз Югорск» Верхнеказымское ЛПУМГ, КЦ – 4</t>
  </si>
  <si>
    <t>Газосепаратор ГС-40, зав. № 511446, рег. № 2817-УР, инв. № 131002, место установки: ООО «Газпром трансгаз Югорск» Верхнеказымское ЛПУМГ, КЦ – 4</t>
  </si>
  <si>
    <t>техническое устройство на опасном производственном объекте – Арматура устьевая с колонной головкой куста 37А: скв. 536 зав.№1020 инв.№3421273445300, скв. 517 зав.№1053 инв.№342013740d40670000, скв. 534 зав.№1062,1 инв.№342123555d40042000, скв. 494 зав.№б/н инв.№34218343145820, скв. 535 зав.№б/н инв.№34218343345822, скв. 555 зав.№б/н инв.№34218343645825, скв. 556 зав.№б/н инв.№34218343745826, скв. 513 зав.№б/н инв.№342013507d40384000, скв. 516 зав.№1099 инв.№342123553d40045000, скв. 533 зав.№1124 инв.№342013440d40300000, скв. 497 зав.№1100 инв.№342123559d40048000 Южно-Харампурское месторождение, ООО «Харампурнефтегаз»</t>
  </si>
  <si>
    <t>Газосепаратор ГС-40, зав. № 511447, рег. № 2816-УР, инв. № 131002, место установки: ООО «Газпром трансгаз Югорск» Верхнеказымское ЛПУМГ, КЦ – 4</t>
  </si>
  <si>
    <t>Адсорбер, зав. № 56520, рег. № 2815-УР, инв. № 131002, место установки: ООО «Газпром трансгаз Югорск» Верхнеказымское ЛПУМГ, КЦ – 4</t>
  </si>
  <si>
    <t>Адсорбер, зав. № 56521, рег. № 2814-УР, инв. № 131002, место установки: ООО «Газпром трансгаз Югорск» Верхнеказымское ЛПУМГ, КЦ – 4</t>
  </si>
  <si>
    <t>Емкость буферная подземная зав. № б/н, рег. № 79, инв. № 136422, место установки: ООО «Газпром трансгаз Югорск» Ново - Уренгойское ЛПУМГ, КЦ-1 МГ «Уренгой-Ужгород» КС «Пуровская»</t>
  </si>
  <si>
    <t>Входной скруббер, зав. № МЕ500/1, рег. № 4670, инв. № 136421, место установки: ООО «Газпром трансгаз Югорск» Ново - Уренгойское ЛПУМГ, КЦ-1 МГ «Уренгой-Ужгород» КС «Пуровская»</t>
  </si>
  <si>
    <t>техническое устройство на опасном производственном объекте – Арматура устьевая с колонной головкой куста 36Б: скв. 579 зав.№321 инв.№342013736d40666000, скв. 598 зав.№б/н инв.№34218343845827, скв. 519 зав.№391. инв.№342013800d40731000, скв. 599 зав.№б\н. инв.№342013801d40732000, скв. 559 зав.№10977 инв.№342013738d40668000, скв. 538 зав.№319 инв.№342013724d40650000 Южно-Харампурское месторождение, ООО «Харампурнефтегаз»</t>
  </si>
  <si>
    <t>Фильтр - сепаратор, зав. № F500/2, рег. № 4669, инв. № 136421, место установки: ООО «Газпром трансгаз Югорск» Ново - Уренгойское ЛПУМГ, КЦ-1 МГ «Уренгой-Ужгород» КС «Пуровская»</t>
  </si>
  <si>
    <t>Фильтр - сепаратор, зав. № F500/1, рег. № 4668, инв. № 136421, место установки: ООО «Газпром трансгаз Югорск» Ново - Уренгойское ЛПУМГ, КЦ-1 МГ «Уренгой-Ужгород» КС «Пуровская»</t>
  </si>
  <si>
    <t>техническое устройство на опасном производственном объекте – Арматура устьевая с колонной головкой куста 36А: скв. 576 зав.№1158 инв.№342013111d25240000, скв. 557 зав.№009. инв.№342013506d40383000, скв. 597 зав.№1149. инв.№342013547d40443000, скв. 577 зав.№0134. инв.№342013546d40442000, скв. 537 зав.№3468 инв.№342013624d40530000, скв. 558 зав.№268 инв.№342013552d40448000, скв. 578 зав.№12346 инв.№342013557d40461000, скв. 518 зав.№205. инв.№342013719d40640000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</si>
  <si>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33Б: скв. 639 зав.№812 инв.№34201451133б/00639, скв. 671 зав.№497 инв.№34201453933б/00671, скв. 647 зав.№б/н инв.№34218342245811, скв. 650 зав.№б/н инв.№34218342345812, скв. 652 зав.№б/н инв.№34218342545814, скв. 622 зав.№52 инв.№34201469433б/00622, скв. 646 зав.№0030 инв.№34201467533б/00646, скв. 640 зав.№31/74 инв.№34201467733б/00640, скв. 651 зав.№2443 инв.№34201475833б/00651, скв. 648 зав.№0057 инв.№342013108d25210000 Южно-Харампурское месторождение, ООО «Харампурнефтегаз»</t>
  </si>
  <si>
    <t>Пылеуловитель, зав. № 46293, рег. № 731, инв. № 135787, место установки: ООО «Газпром трансгаз Югорск» Правохеттинское ЛПУМГ, КЦ – 4 МГ «Ямбург – Елец 1»</t>
  </si>
  <si>
    <t>Пылеуловитель, зав. № 46292, рег. № 728, инв. № 135786, место установки: ООО «Газпром трансгаз Югорск» Правохеттинское ЛПУМГ, КЦ – 4 МГ «Ямбург – Елец 1»</t>
  </si>
  <si>
    <t>Пылеуловитель, зав. № 46294, рег. № 729, инв. № 135785, место установки: ООО «Газпром трансгаз Югорск» Правохеттинское ЛПУМГ, КЦ – 4 МГ «Ямбург – Елец 1»</t>
  </si>
  <si>
    <t>техническое устройство на опасном производственном объекте – Арматура устьевая с колонной головкой куста 33А: скв. 637 зав.№801 инв.№34201451033а/00637, скв. 621 зав.№0033 инв.№342013106d25190000, скв. 638 зав.№28 инв.№34201469733а/00638, скв. 644 зав.№б/н инв.№300006259806882000, скв. 645 зав.№б/н инв.№34218342145810, скв. 620 зав.№134 инв.№34218818099460 Южно-Харампурское месторождение, ООО «Харампурнефтегаз»</t>
  </si>
  <si>
    <t>Пылеуловитель, зав. № 46290, рег. № 730, инв. № 135784, место установки: ООО «Газпром трансгаз Югорск» Правохеттинское ЛПУМГ, КЦ – 4 МГ «Ямбург – Елец 1»</t>
  </si>
  <si>
    <t>Пылеуловитель, зав. № 46301, рег. № 727, инв. № 135783, место установки: ООО «Газпром трансгаз Югорск» Правохеттинское ЛПУМГ, КЦ – 4 МГ «Ямбург – Елец 1»</t>
  </si>
  <si>
    <t>Емкость подземная зав. № 9122, рег. № 41С, инв. № 135769, место установки: ООО «Газпром трансгаз Югорск» Правохеттинское ЛПУМГ, КЦ – 4 МГ «Ямбург – Елец 1»</t>
  </si>
  <si>
    <t>Емкость сбора конденсата, зав. № 40882, рег. № 42 «С», инв. № 135769, место установки: ООО «Газпром трансгаз Югорск» Правохеттинское ЛПУМГ, КЦ – 4 МГ «Ямбург – Елец 1»</t>
  </si>
  <si>
    <t>Газосепаратор, зав. № 531672, рег. № 725, инв. № 135776, место установки: ООО «Газпром трансгаз Югорск» Правохеттинское ЛПУМГ, КЦ – 4 МГ «Ямбург – Елец 1»</t>
  </si>
  <si>
    <t>Газосепаратор, зав. № 531671, рег. № 724, инв. № 135776, место установки: ООО «Газпром трансгаз Югорск» Правохеттинское ЛПУМГ, КЦ – 4 МГ «Ямбург – Елец 1»</t>
  </si>
  <si>
    <t>Газосепаратор, зав. № 541792, рег. № 722, инв. № 135776, место установки: ООО «Газпром трансгаз Югорск» Правохеттинское ЛПУМГ, КЦ – 4 МГ «Ямбург – Елец 1»</t>
  </si>
  <si>
    <t>Газосепаратор, зав. № 541794, рег. № 723, инв. № 135776, место установки: ООО «Газпром трансгаз Югорск» Правохеттинское ЛПУМГ, КЦ – 4 МГ «Ямбург – Елец 1»</t>
  </si>
  <si>
    <t>Адсорбер, зав. № 57234, рег. № 2480, инв. № 135776, место установки: ООО «Газпром трансгаз Югорск» Правохеттинское ЛПУМГ, КЦ – 4 МГ «Ямбург – Елец 1»</t>
  </si>
  <si>
    <t>Адсорбер, зав. № 57213, рег. № 2479, инв. № 135776, место установки: ООО «Газпром трансгаз Югорск» Правохеттинское ЛПУМГ, КЦ – 4 МГ «Ямбург – Елец 1»</t>
  </si>
  <si>
    <t>Входной скруббер, зав. № ME500/1, рег. № 14 «С», инв. № 135698, место установки: ООО «Газпром трансгаз Югорск» Правохеттинское ЛПУМГ, КЦ – 1 МГ «Уренгой - Ужгород»</t>
  </si>
  <si>
    <t>Фильтр высокого давления, зав. № F500/2, рег. № 16 «С», инв. № 135698, место установки: ООО «Газпром трансгаз Югорск» Правохеттинское ЛПУМГ, КЦ – 1 МГ «Уренгой - Ужгород»</t>
  </si>
  <si>
    <t>Фильтр высокого давления, зав. № F500/1, рег. № 15 «С», инв. № 135698, место установки: ООО «Газпром трансгаз Югорск» Правохеттинское ЛПУМГ, КЦ – 1 МГ «Уренгой - Ужгород»</t>
  </si>
  <si>
    <t>«Автоматическая групповая замерная установка «Спутник АМ 40-4-400» зав.№8465, установленная на кусту 622 Водораздельного лицензионного участка</t>
  </si>
  <si>
    <t>«Установка измерительная «ОЗНА - Массомер Е 400-2-14» зав.№769, установленная на кусту 5, поз.Б Нижне-Шапшинского месторождения</t>
  </si>
  <si>
    <t>техническое устройство на опасном производственном объекте – Арматура устьевая с колонной головкой куста 32Б: скв. 594 зав.№б\н. инв.№342014713d73420000, скв. 593 зав.№77 инв.№34200471045667, скв. 595 зав.№б/н инв.№34218339345782, скв. 617 зав.№б/н инв.№34218339545784, скв. 574 зав.№0005 инв.№342013102d25150000 Южно-Харампурское месторождение, ООО «Харампурнефтегаз»</t>
  </si>
  <si>
    <t>«Агрегат электронасосный полупогружной НВ 50/50-3,0-В-МА-У2», зав.№520, установленный на ЕП-12 БКНС Верхне-Шапшинского месторождения</t>
  </si>
  <si>
    <t>«Насос центробежный секционный ЦНС 60×99», зав.№1382, установленный в помещении НВП УПН Верхне-Шапшинского месторождения</t>
  </si>
  <si>
    <t>техническое устройство на опасном производственном объекте – Арматура устьевая с колонной головкой куста 32А: скв. 666 зав.№188 инв.№34201475132а/00666, скв. 618 зав.№64 инв.№34201475332а/00618, скв. 635 зав.№39 инв.№34201475032а/00635, скв. 634 зав.№632 инв.№342123550d99330000, скв. 667 зав.№14 инв.№34201467832а/00667, скв. 636 зав.№67 инв.№34201467632а/00636, скв. 596 зав.№32 инв.№34201491032а/00596 Южно-Харампурское месторождение, ООО «Харампурнефтегаз»</t>
  </si>
  <si>
    <t>«Установка дозирования реагентов УДР «Виста» УДР-0,63/2/2,5-1УХЛ1», зав.№165, установленная на КП-15 Верхне-Шапшинского месторождения</t>
  </si>
  <si>
    <t>техническое устройство на опасном производственном объекте – Арматура устьевая с колонной головкой куста 30: скв. 447 зав.№50 инв.№34214125613957, скв. 526 зав.№271 инв.№34214126013960, скв. 487 зав.№6068 инв.№34214125813958, скв. 506 зав.№111 инв.№34214125913959, скв. 525 зав.№105 инв.№342147959d23503, скв. 547 зав.№86 инв.№34214126613961 Южно-Харампурское месторождение, ООО «Харампурнефтегаз»</t>
  </si>
  <si>
    <t>«Блок дозирования реагентов БДР-«ОЗНА-Дозатор» БДР1-2,5-32», зав.№1948, установленный на КП-11 Нижне-Шапшинского месторождения</t>
  </si>
  <si>
    <t>техническое устройство на опасном производственном объекте – Арматура устьевая с колонной головкой куста 29Б: скв. 565 зав.№559 инв.№3421273435299, скв. 546 зав.№б/н инв.№300006186805694000, скв. 567 зав.№б/н инв.№300006202805700000, скв. 568 зав.№б/н инв.№300006203805701000, скв. 587 зав.№36 инв.№300005288805330000, скв. 566 зав.№491 инв.№300005290805332000 Южно-Харампурское месторождение, ООО «Харампурнефтегаз»</t>
  </si>
  <si>
    <t>«Блок гребенки БГ-21-ОЗНА-Пласт 6СТЗВ-2-3-1-1-0-89», зав.№1361, установленный на КП-11 Нижне-Шапшинского месторождения</t>
  </si>
  <si>
    <t>техническое устройство на опасном производственном объекте – Арматура устьевая с колонной головкой куста 29А: скв. 627 зав.№266 инв.№342013737d40667000, скв. 629 зав.№456 инв.№342014351d62370000, скв. 611 зав.№423 инв.№342013101d25140000, скв. 612 зав.№220 инв.№34215611634419, скв. 586 зав.№552 инв.№34214130313987, скв. 588 зав.№557 инв.№3421331457384, скв. 659 зав.№255 инв.№342013622d40528000, скв. 609 зав.№204 инв.№342013755d40685000, скв. 658 зав.№413 инв.№342013625d40531000, скв. 610 зав.№395 инв.№342013837d40768000, скв. 585 зав.№419 инв.№342013201d28140000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</si>
  <si>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19: скв. 919 зав.№169.1 инв.№342136154807578, скв. 897 зав.№767 инв.№342136152807576, скв. 939 зав.№002.1 инв.№342013545d40441000, скв. 898 зав.№0035 инв.№342136164807722, скв. 940 зав.№420 инв.№342136171808061, скв. 899 зав.№3107 инв.№3421257954432, скв. 942 зав.№0374 инв.№342013917d41102100, скв. 921 зав.№0508 инв.№342136200808627, скв. 920 зав.№б/н инв.№342013672d40586000, скв. 900 зав.№025.1 инв.№342136194808623, скв. 941 зав.№0480.1 инв.№342136290809102, скв. 922 зав.№289 инв.№342136272809100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</si>
  <si>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18: скв. 895 зав.№435 инв.№34215611334416, скв. 894 зав.№495 инв.№342014523018/00894, скв. 917 зав.№224 инв.№342013627d40541000, скв. 896 зав.№182 инв.№, скв. 918 зав.№478 инв.№342014748018/00918, скв. 893 зав.№319 инв.№3421331747722, скв. 938 зав.№379 инв.№342014534018/00936, скв. 936 зав.№4401 инв.№342147960d23505 , скв. 956 зав.№216 инв.№3421331727720, скв. 937 зав.№445 инв.№342013987d41119900, скв. 914 зав.№815 инв.№342013989d41120100, скв. 934 зав.№55 инв.№3421273425298, скв. 935б зав.№315 инв.№3421349919341 Южно-Харампурское месторождение, ООО «Харампурнефтегаз»</t>
  </si>
  <si>
    <t>венном объекте – Арматура устьевая с колонной головкой куста 16: скв. 814 зав.№476 инв.№34214909824083, скв. 837 зав.№354 инв.№342014273d60980000, скв. 881 зав.№б/н инв.№34218347445863, скв. 858 зав.№210 инв.№34215610534408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</si>
  <si>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15: скв. 878 зав.№203 инв.№342014913d94610000, скв. 834 зав.№б/н инв.№34218346445853, скв. 854 зав.№б/н инв.№34218346745856, скв. 856 зав.№б/н инв.№34218346845857, скв. 832 зав.№963 инв.№34215693037150, скв. 833 зав.№549 инв.№34215420630722, скв. 877 зав.№442 инв.№342013210015/00877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</si>
  <si>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14: скв. 851 зав.№203 инв.№342013208d28230000, скв. 829 зав.№б/н инв.№34218346045849, скв. 830 зав.№б/н инв.№34218346145850, скв. 831 зав.№б/н инв.№34218346245851, скв. 875 зав.№453 инв.№342013046014/00875, скв. 852 зав.№432 инв.№342013036014/00852, скв. 874 зав.№199 инв.№342014984d96400000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</si>
  <si>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13: скв. 871 зав.№б/н инв.№34218346945858, скв. 872 зав.№б/н инв.№34218347045859, скв. 827 зав.№12 инв.№342014492d65630000, скв. 826 зав.№332 инв.№342014522d67020000, скв. 850 зав.№185 инв.№342013098013/00850, скв. 848 зав.№312 инв.№342014409013/00848, скв. 870 зав.№323 инв.№342014410013/00870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</si>
  <si>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12: скв. 825 зав.№847 инв.№342014526d67060000, скв. 845 зав.№26 инв.№342014731d73840000, скв. 822 зав.№384 инв.№34214970626452, скв. 890 зав.№б\н инв.№342014513012/00890, скв. 867 зав.№805 инв.№342014541d67520000, скв. 824 зав.№36 инв.№342014536d67470000, скв. 869 зав.№449 инв.№342014535d67460000, скв. 868 зав.№372 инв.№342014537d67480000, скв. 889 зав.№20 инв.№342014712012/00889, скв. 846 зав.№364 инв.№342013988012/00846, скв. 823 зав.№788 инв.№342014538d67490000, скв. 844 зав.№б/н инв.№34218346545854, скв. 891 зав.№б/н инв.№34218347545864, скв. 850 зав.№185 инв.№342013098013/00850, скв. 827 зав.№12 инв.№342014492d65630000, скв. 826 зав.№332 инв.№342014522d67020000, скв. 870 зав.№323 инв.№342014410013/00870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</si>
  <si>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10: скв. 789 зав.№26808 инв.№342014400d63900000, скв. 790 зав.№6485 инв.№342014401d63910000, скв. 766 зав.№б/н инв.№34218345045839, скв. 768 зав.№б/н инв.№34218345145840, скв. 791 зав.№б/н инв.№34218345445843, скв. 811 зав.№б/н инв.№34218345645845, скв. 813 зав.№б/н инв.№34218345745846, скв. 767 зав.№439 инв.№342013206010/00767, скв. 812 зав.№5636 инв.№342014154010/00812, скв. 792 зав.№237 инв.№342013048010/00792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</si>
  <si>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9: скв. 741 зав.№197 инв.№34213840610806, скв. 740 зав.№420 инв.№34213840710807, скв. 787 зав.№419 инв.№34213986712346, скв. 763 зав.№б/н инв.№34218344945838, скв. 765 зав.№б/н инв.№34218335945748, скв. 787б зав.№б/н инв.№34218336145750, скв. 808 зав.№б/н инв.№34218336945758, скв. 786 зав.№б/н инв.№34218337845767, скв. 764 зав.№434 инв.№342014679d72770000, скв. 788 зав.№10 инв.№34214129413978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</si>
  <si>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8: скв. 783 зав.№3477 инв.№342014458d64800000, скв. 785 зав.№б/н инв.№34218336045749, скв. 807 зав.№77 инв.№342014373d62950000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</si>
  <si>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7: скв. 804 зав.№779 инв.№342014646d70360000, скв. 803 зав.№461 инв.№342014517d66510000, скв. 758 зав.№779 инв.№342013115007/00758, скв. 780 зав.№790 инв.№342014668d70720000, скв. 801 зав.№783 инв.№342014649d70390000, скв. 781 зав.№1307 инв.№34214196613699, скв. 782 зав.№б/н инв.№34218345245841, скв. 759 зав.№190 инв.№342014287d61410000, скв. 779 зав.№803 инв.№34214196813701, скв. 756 зав.№41 инв.№342147953d23497, скв. 757 зав.№36 инв.№342014754007/00757, скв. 712 зав.№37 инв.№342147954d23498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</si>
  <si>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 скв. 745 зав.№бн инв.№342120587d40845000, скв. 769 зав.№б/н инв.№34218339745786, скв. 721 зав.№б/н инв.№34218340245791, скв. 697 зав.№316 инв.№342120588d40846000, скв. 672 зав.№342 инв.№342014698006/00672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</si>
  <si>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 скв. 744 зав.№439 инв.№34213986812347, скв. 742 зав.№б/н инв.№34218340545794, скв. 695 зав.№б/н инв.№34218344345832, скв. 696 зав.№б/н инв.№34218344445833, скв. 720 зав.№б/н инв.№34218344645835, скв. 743 зав.№б/н инв.№34218344745836, скв. 719 зав.№206 инв.№342014691005/00719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</si>
  <si>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 скв. 717 зав.№65 инв.№342014365004/00717, скв. 692 зав.№б/н инв.№34218344045829, скв. 693 зав.№б/н инв.№34218344145830, скв. 694 зав.№б/н инв.№34218344245831, скв. 716 зав.№385 инв.№342123727d99340000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</si>
  <si>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 скв. 713 зав.№92 инв.№342014036003/00713, скв. 711 зав.№б/н инв.№34218336545754, скв. 691 зав.№5 инв.№342014615d69300000, скв. 710 зав.№92 инв.№342014648003/00710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</si>
  <si>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2: скв. 778 зав.№1012 инв.№342123700d98370000, скв. 799 зав.№1042 инв.№342123701d99260000, скв. 777 зав.№бн инв.№342123582d99930000, скв. 685 зав.№б/н инв.№342119888d40841 , скв. 660 зав.№1 инв.№360000547d60072000, скв. 754 зав.№1062 инв.№342123579d40052000, скв. 800 зав.№25 инв.№34214127313966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</si>
  <si>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19: скв. 562 зав.№186 инв.№342014578019/00562, скв. 563 зав.№б/н инв.№34218361745944, скв. 590 зав.№б/н инв.№34218362045947, скв. 614 зав.№482 инв.№342014312d61980000, скв. 535 зав.№б/н инв.№342014348d62340000, скв. 564 зав.№222 инв.№342013239d29530000, скв. 615 зав.№715 инв.№342203980115846, скв. 589 зав.№355 инв.№342014257d60690000, скв. 637 зав.№386 инв.№342014356019/0637в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</si>
  <si>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16Б: скв. 660 зав.№457 инв.№34201441716б/00660, скв. 661 зав.№377 инв.№34201398516а/00661, скв. 677 зав.№1 инв.№36000041916а/00677, скв. 662 зав.№б/н инв.№34218354045870, скв. 691 зав.№б/н инв.№34218356645893, скв. 641 зав.№б/н инв.№34218356545892, скв. 643 зав.№б/н инв.№34218362945956, скв. 1С зав.№114 инв.№34201448516в/0001с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</si>
  <si>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15: скв. 665 зав.№199 инв.№34214197613688, скв. 664 зав.№б/н инв.№342123718d99310000, скв. 621 зав.№б/н инв.№34218362545952, скв. 623 зав.№б/н инв.№34218362745954, скв. 645 зав.№б/н инв.№34218363045957, скв. 646 зав.№б/н инв.№34218363145958, скв. 644 зав.№215 инв.№342014269015/00644, скв. 624 зав.№120 инв.№342015019015/00624, скв. 571 зав.№62 инв.№3421263934691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</si>
  <si>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14: скв. 625 зав.№621 инв.№3421349879337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</si>
  <si>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11: скв. 499 зав.№199 инв.№342014040011/00499, скв. 433 зав.№б/н инв.№342014341d62270000, скв. 399 зав.№б/н инв.№342014270d60950000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</si>
  <si>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10Б: скв. 638 зав.№21 инв.№34214126813963, скв. 639 зав.№13353 инв.№342013978010/00639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</si>
  <si>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10: скв. 619 зав.№818 инв.№342014124010/00619, скв. 565 зав.№5423 инв.№342014007d41123100, скв. 566 зав.№5421 инв.№342013163d27070000, скв. 591 зав.№8 инв.№34214126913964, скв. 640 зав.№3347 инв.№342014561d68110000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</si>
  <si>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9: скв. 587 зав.№95 инв.№342014568009/00587, скв. 592 зав.№б/н инв.№3421343058819, скв. 593 зав.№б/н инв.№3421343078678, скв. 616 зав.№б/н инв.№3421343088679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</si>
  <si>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 скв. 694 зав.№214 инв.№34214655419409, скв. 678 зав.№0073 инв.№342014562d68120000, скв. 695 зав.№249 инв.№342014103006/0695в, скв. 681 зав.№б/н инв.№342015016d97290000, скв. 680 зав.№б/н инв.№34218363545962, скв. 693 зав.№б/н инв.№342014338d62240000, скв. 679 зав.№б/н инв.№342014349d62350000, скв. 682 зав.№432 инв.№342014474006/00682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</si>
  <si>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308Р: скв. 308Р зав.№195 инв.№342014515d66490000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</si>
  <si>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 скв. 311 зав.№13345 инв.№342013154d26980000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</si>
  <si>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 скв. 340р зав.№б/н инв.№34218337245761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</si>
  <si>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325Р: скв. 325Р зав.№434 инв.№342014514d66480000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</si>
  <si>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298Р: скв. 298Р зав.№5 инв.№342136172808200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</si>
  <si>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364Р: скв. 364Р зав.№938 инв.№342014512d66460000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</si>
  <si>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314Р: скв. 314Р зав.№78.1 инв.№342124471d4115400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</si>
  <si>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305Р: скв. 305Р зав.№921 инв.№342013544d40440000 Южно-Харампурское месторождение, ООО «Харампурнефтегаз»</t>
  </si>
  <si>
    <t>Водогрейный котел GP-300, зав. № 006782, рег. № Б/н, принадлежащий Обществу с ограниченной ответственностью «Альфа-Сервис»</t>
  </si>
  <si>
    <t>техническое устройство на опасном производственном объекте – Арматура устьевая с колонной головкой куста 324Р: скв. 324Р зав.№462 инв.№342013444d40304000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</si>
  <si>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362Р: скв. 362Р зав.№621 инв.№3421349879337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</si>
  <si>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295Р: скв. 295Р зав.№8614 инв.№342014505d66390000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</si>
  <si>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65: скв. 415 зав.№388 инв.№342136260809095, скв. 438 зав.№0756 инв.№342136261809096, скв. 457 зав.№0432 инв.№342136198808625, скв. 436 зав.№0501 инв.№3421264904742, скв. 437 зав.№173 инв.№342136306809311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</si>
  <si>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63: скв. 129 зав.№б/н. инв.№342136786100030000, скв. 115 зав.№63 инв.№34214130113985, скв. 130 зав.№117 инв.№34214129813982, скв. 114 зав.№51 инв.№34214129913983, скв. 104 зав.№103 инв.№34214129713981, скв. 116 зав.№106 инв.№34214655919621, скв. 105 зав.№435 инв.№34200470946139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</si>
  <si>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61: скв. 175 зав.№18 инв.№300002612801295000, скв. 189 зав.№0488 инв.№342013160d27040000, скв. 159 зав.№0492 инв.№342136223808926, скв. 160 зав.№0730 инв.№342136221808922, скв. 190 зав.№418 инв.№342014402d63920000, скв. 143 зав.№65 инв.№342136378809526, скв. 161 зав.№165 инв.№34214129213977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</si>
  <si>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60Б: скв. 139 зав.№1095 инв.№342136170808046, скв. 128 зав.№83 инв.№342013159d27030000, скв. 141 зав.№16 инв.№342136300809309, скв. 140 зав.№192 инв.№342212836133141, скв. 154 зав.№17 инв.№342136380809528, скв. 127 зав.№153 инв.№34214129113976, скв. 158 зав.№491 инв.№342013723d40649000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</si>
  <si>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60А: скв. 171 зав.№232 инв.№342135836807254, скв. 174 зав.№037 инв.№342135833807251, скв. 155 зав.№235 инв.№342135853807266, скв. 188 зав.№б/н инв.№342135651807275, скв. 173 зав.№б/н инв.№342135696808569, скв. 126 зав.№б/н инв.№342135761809087, скв. 157 зав.№б/н инв.№342135807809959, скв. 128 зав.№83 инв.№342013159d27030000, скв. 187 зав.№010 инв.№342136296809105, скв. 172 зав.№161 инв.№342136155807577, скв. 156 зав.№162 инв.№342124469d4115200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</si>
  <si>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57: скв. 216 зав.№197 инв.№342013042057/00216, скв. 184 зав.№284 инв.№34214456716186, скв. 186 зав.№261 инв.№342014144d41960000, скв. 201 зав.№6485 инв.№342013195d28080000, скв. 200 зав.№б/н инв.№34214198713741, скв. 202 зав.№270 инв.№34214197513687, скв. 233 зав.№289 инв.№34214251015142, скв. 232 зав.№26808 инв.№342013212057/00232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</si>
  <si>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56: скв. 218 зав.№0692 инв.№342136262809097, скв. 203 зав.№10 инв.№342136750810305, скв. 234 зав.№54 инв.№342136342809319, скв. 219 зав.№19 инв.№342136379809527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</si>
  <si>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55: скв. 257 зав.№0285 инв.№342136167808044, скв. 264 зав.№323 инв.№3421255164324, скв. 306 зав.№13350 инв.№342136199808626, скв. 247 зав.№б/н инв.№342135680808568, скв. 300 зав.№737 инв.№342136361809321, скв. 265 зав.№427 инв.№342136348809320, скв. 299 зав.№0490 инв.№342136219808920, скв. 258 зав.№481 инв.№342136218808919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</si>
  <si>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54: скв. 324 зав.№0614 инв.№342136295809104, скв. 325 зав.№0755 инв.№300002611801294000, скв. 319 зав.№0646 инв.№342136216808918, скв. 341 зав.№0482 инв.№342136277809101 Южно-Харампурское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</si>
  <si>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53Б: скв. 297 зав.№114 инв.№300006205805713000, скв. 254 зав.№142 инв.№300006287806910000, скв. 298 зав.№211 инв.№300006288806911000, скв. 243 зав.№263 инв.№342136143807220, скв. 262 зав.№245 инв.№342136151807271, скв. 263 зав.№265 инв.№342136387807582, скв. 256 зав.№б/н инв.№342135672807737, скв. 318 зав.№126 инв.№300005583805485000, скв. 245 зав.№261 инв.№342136165807723 Южно-Харампурское месторождение, ООО «Харампурнефтегаз»</t>
  </si>
  <si>
    <t>устройства переключающие предохранительных клапанов зав. №№978в, 985, 978, 979 ГПЭС, ЦСДиТГ, Приобского месторождения ООО «Газпромнефть-Хантос»</t>
  </si>
  <si>
    <t>устройства переключающие предохранительных клапанов зав. №№20, 11, 21, 12 ГПЭС, ЦСДиТГ, Приобского месторождения ООО «Газпромнефть-Хантос»</t>
  </si>
  <si>
    <t>фильтр жидкостный сетчатый Ф-2 (зав. № 24, рег. № Ф-041) УУВ Пункт подготовки и сбора нефти (УПН с НПС) ЦППН-1 Южной части Приобского месторождения ООО «Газпромнефть-Хантос»</t>
  </si>
  <si>
    <t>фильтр жидкостный сетчатый Ф-1 (зав. № 23, рег. № Ф-040) УУВ Пункт подготовки и сбора нефти (УПН с НПС) ЦППН-1 Южной части Приобского месторождения ООО «Газпромнефть-Хантос»</t>
  </si>
  <si>
    <t>фильтр узла учета нефти Ф-2 (зав. № 777, рег. № Ф-005) Пункт подготовки и сбора нефти (ДНС-3 с УПСВ) ЦППН-1 Южной части Приобского месторождения ООО «Газпромнефть-Хантос»</t>
  </si>
  <si>
    <t>фильтр узла учета нефти Ф-1 (зав. № 776, рег. № Ф-004) Пункт подготовки и сбора нефти (ДНС-3 с УПСВ) ЦППН-1 Южной части Приобского месторождения ООО «Газпромнефть-Хантос»</t>
  </si>
  <si>
    <t>фильтр узла учета нефти Ф-2 (зав. № 124, рег. № Ф-001) Пункт подготовки и сбора нефти (ДНС-2 с УПСВ) ЦППН-1 Южной части Приобского месторождения ООО «Газпромнефть-Хантос»</t>
  </si>
  <si>
    <t>фильтр узла учета нефти Ф-1 (зав. № 123, рег. № Ф-002) Пункт подготовки и сбора нефти (ДНС-2 с УПСВ) ЦППН-1 Южной части Приобского месторождения ООО «Газпромнефть-Хантос»</t>
  </si>
  <si>
    <t>установку автоматизированную групповую замерную (АГЗУ) «Массомер» Е2-400-2-12 (зав.№2038, техн.№1) куста 123, ЦОД «Север», Приобского месторождения ООО «Газпромнефть-Хантос»</t>
  </si>
  <si>
    <t>установку автоматизированную групповую замерную (АГЗУ) «Массомер» R-1500-2-08 (зав.№562, техн.№1) куста 23, ЦОД «Север»,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</si>
  <si>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525Р: скв. 525Р зав.№1653 инв.№3-42014288d61420000 Фестивальное месторождение, ООО «Харампурнефтегаз»</t>
  </si>
  <si>
    <t>установку автоматизированную групповую замерную (АГЗУ) «Массомер» R-1500-2-08 (зав.№564, техн.№2) куста 23, ЦОД «Cевер»,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</si>
  <si>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515Р: скв. 515Р зав.№719 инв.№342014542d67530000 Фестивальное месторождение, ООО «Харампурнефтегаз»</t>
  </si>
  <si>
    <t>установку автоматизированную групповую замерную (АГЗУ) «Мера» 40-8-400 (зав.№367, техн.№2) куста 27, ЦОД «Север», Приобского месторождения ООО «Газпромнефть-Хантос»</t>
  </si>
  <si>
    <t>установку автоматизированную групповую замерную (АГЗУ) «Массомер» R-1500-02-08 (зав.№587, техн.№4) куста 30, ЦОД «Восток»,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</si>
  <si>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513Р: скв. 513Р зав.№179 инв.№342014493d65640000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</si>
  <si>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506р: скв. 506р зав.№145 инв.№3421263994685 Фестивальное месторождение, ООО «Харампурнефтегаз»</t>
  </si>
  <si>
    <t>установку автоматизированную групповую замерную (АГЗУ) «Массомер» Е-400-2-08 (зав.№567, техн.№4) куста 36, ЦОД «Восток»,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</si>
  <si>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511р: скв. 511р зав.№б/н инв.№342014491d65620000 Фестивальное месторождение, ООО «Харампурнефтегаз»</t>
  </si>
  <si>
    <t>установку автоматизированную групповую замерную (АГЗУ) «Массомер» Е2-400-2-10 (зав.№1899, техн.№3) куста 46, ЦОД «Восток»,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</si>
  <si>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15: скв. 201 зав.№234 инв.№34214126713962, скв. 202 зав.№0613 инв.№342147955d23499, скв. 223 зав.№240 инв.№342123695d99380000, скв. 203 зав.№065 инв.№3421345318892, скв. 237 зав.№260 инв.№342123696d40068000, скв. 179 зав.№б/н инв.№3421342848823, скв. 245 зав.№б/н инв.№34214531616514, скв. 200 зав.№б/н инв.№34218330245718, скв. 224 зав.№340 инв.№342123697d40078000, скв. 225 зав.№505 инв.№342123698d98330000, скв. 238 зав.№567 инв.№34214130213986, скв. 239 зав.№605 инв.№34214251115143 Фестивальное месторождение, ООО «Харампурнефтегаз»</t>
  </si>
  <si>
    <t>установку автоматизированную групповую замерную (АГЗУ) «Спутник» АМ 40-1-400 (зав.№1109) куста Р-46, ЦОД «Восток»,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</si>
  <si>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10: скв. 37 зав.№312 инв.№342136363809323, скв. 70 зав.№б/н инв.№300005320805362000, скв. 48 зав.№б/н инв.№34218332345739, скв. 49 зав.№093 инв.№342123201d41125000, скв. 50 зав.№170 инв.№342136156807579 Фестивальное месторождение, ООО «Харампурнефтегаз»</t>
  </si>
  <si>
    <t>установку автоматизированную групповую замерную (АГЗУ) Массомер-14-400 (зав.№573, техн.№4) куста 40А, ЦОД «Восток», Приобского месторождения ООО «Газпромнефть-Хантос»</t>
  </si>
  <si>
    <t>установку автоматизированную групповую замерную (АГЗУ) «Мера-ММ» 40-8-400 (зав.№844, техн.№3) куста 65, ЦОД «Восток», Приобского месторождения ООО «Газпромнефть-Хантос»</t>
  </si>
  <si>
    <t>установку автоматизированную групповую замерную (АГЗУ) «Мера» 40-8-400 (зав.№318, техн.№1) куста 424, ЦОД «Юг», северо-восточной части Пальяновской площади Красноленинского месторождения ООО «Газпромнефть-Хантос»</t>
  </si>
  <si>
    <t>установку автоматизированную групповую замерную (АГЗУ) «Озна-Массомер» Е2-400-2-14 (зав.№1894, техн.№5) куста 721, ЦОД «Восток», Приобского месторождения ООО «Газпромнефть-Хантос»</t>
  </si>
  <si>
    <t>установку автоматизированную групповую замерную (АГЗУ) «Озна-Массомер» Е2-400-2-8 (зав.№1923, техн.№3) куста 75, ЦОД «Восток», Приобского месторождения ООО «Газпромнефть-Хантос»</t>
  </si>
  <si>
    <t>установку автоматизированную групповую замерную (АГЗУ) «Массомер» R-1500-2-08 (зав.№552, техн.№1) куста 61, ЦОД «Восток», Приобского месторождения ООО «Газпромнефть-Хантос»</t>
  </si>
  <si>
    <t>установку автоматизированную групповую замерную (АГЗУ) «Массомер» Е2-400-2-08 (зав.№1698, техн.№1) куста 67, ЦОД «Восток», Приобского месторождения ООО «Газпромнефть-Хантос»</t>
  </si>
  <si>
    <t>техническое устройство на опасном производственном объекте – Арматура устьевая с колонной головкой куста 9: скв. 68 зав.№13358 инв.№342123574d40283000, скв. 69 зав.№1102 инв.№342123557d40100000, скв. 83 зав.№б/н инв.№34218329145707, скв. 94 зав.№б/н инв.№34218329245708, скв. 85 зав.№б/н инв.№342123585d40293000, скв. 86 зав.№1104 инв.№342123575d40284000, скв. 46 зав.№1202 инв.№342013502d40379000, скв. 66 зав.№210 инв.№342013554d40450000, скв. 67 зав.№008 инв.№342136385807580, скв. 84 зав.№3 инв.№342013735d40665000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</si>
  <si>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8Б: скв. 258 зав.№800 инв.№342014747d82300000, скв. 92 зав.№21 инв.№342014847d93200000, скв. 91 зав.№40 инв.№342014848d93210000, скв. 248 зав.№47 инв.№342014912d94600000, скв. 269 зав.№400 инв.№342136139810084, скв. 58 зав.№19 инв.№342015008d97210000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</si>
  <si>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8А: скв. 251 зав.№328 инв.№342124472d4115500, скв. 283 зав.№0720 инв.№3421257944431, скв. 271 зав.№183 инв.№342014156d41984000, скв. 260 зав.№378 инв.№34215235728245, скв. 259 зав.№б/н инв.№34218330545721, скв. 249 зав.№б/н инв.№34218330745723, скв. 250 зав.№б/н инв.№34218330845724, скв. 281 зав.№б/н инв.№34218331245728, скв. 282 зав.№093 инв.№342014054d41129400, скв. 270 зав.№875 инв.№342191146103376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</si>
  <si>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7: скв. 116 зав.№317 инв.№342013664d40578000, скв. 89 зав.№0035.1 инв.№342013984d41119600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</si>
  <si>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6: скв. 173 зав.№026 инв.№342135874808052, скв. 152 зав.№0720 инв.№342135923808925, скв. 172 зав.№146 инв.№342135863807731, скв. 133 зав.№б/н инв.№342135548808213, скв. 151 зав.№25119 инв.№342135562808581, скв. 134 зав.№б/н инв.№34218332045736, скв. 153 зав.№13357 инв.№342135908808621, скв. 174 зав.№202 инв.№342135861807730, скв. 196 зав.№0729 инв.№342136130809293, скв. 175 зав.№0424 инв.№342135916808917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</si>
  <si>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5: скв. 115 зав.№676 инв.№34218398490073, скв. 148 зав.№593 инв.№34201789780581, скв. 113 зав.№1108 инв.№342123577d40010000, скв. 114 зав.№532 инв.№342123562d40282000, скв. 131 зав.№1197 инв.№342013504d40381000, скв. 128 зав.№1161 инв.№342123564d40278000, скв. 130 зав.№б/н инв.№342013435d40295000, скв. 129 зав.№1189 инв.№342013500d40377000, скв. 150 зав.№6 инв.№342013503d40380000, скв. 149 зав.№13354 инв.№342013981d41119300, скв. 170 зав.№382 инв.№342013839d40770000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</si>
  <si>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4: скв. 96 зав.№229 инв.№342013717d40638000, скв. 97 зав.№0294 инв.№342013443d40303000, скв. 98 зав.№13352 инв.№342013712d40633000, скв. 109 зав.№402 инв.№34217835581770, скв. 125 зав.№009 инв.№342135869808051, скв. 126 зав.№1108 инв.№342123577d40010000, скв. 111 зав.№390 инв.№300005563805465000, скв. 112 зав.№б/н инв.№300005318805360000, скв. 87 зав.№б/н инв.№342135551808217, скв. 127 зав.№400 инв.№342013541d40429000, скв. 88 зав.№0294 инв.№342013713d40634000, скв. 95 зав.№0302 инв.№342014572d68230000, скв. 110 зав.№390 инв.№342014004d41122800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</si>
  <si>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2: скв. 168 зав.№б/н инв.№3421342918805, скв. 126 зав.№б/н инв.№342135586809905, скв. 146 зав.№б/н инв.№342135646809906, скв. 144 зав.№б/н инв.№342135647809915, скв. 143 зав.№б/н инв.№34218329545711, скв. 166 зав.№б/н инв.№34218332145737, скв. 167 зав.№б/н инв.№34218332245738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</si>
  <si>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1: скв. 192 зав.№90 инв.№34214129013975, скв. 171 зав.№б/н инв.№3421342818820, скв. 195 зав.№б/н инв.№34218329745713, скв. 213 зав.№б/н инв.№34218330145717, скв. 191 зав.№144 инв.№3421263944692 Фестивальное месторождение, ООО «Харампурнефтегаз»</t>
  </si>
  <si>
    <t>техническое устройство на опасном производственном объекте – Арматура устьевая с колонной головкой куста 506Р: скв. 506Р зав.№145 инв.№3421263994685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</si>
  <si>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360Р: скв. 360Р зав.№0029. инв.№342014560d68090000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</si>
  <si>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331р: скв. 331р зав.№013 инв.№342013149005/0331р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</si>
  <si>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310р: скв. 310р зав.№816 инв.№342013146034/0310р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</si>
  <si>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78Б: скв. 226 зав.№173 инв.№342135859807268, скв. 198 зав.№б/н инв.№34218354545872, скв. 199 зав.№162 инв.№34201457078б/00199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</si>
  <si>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78А: скв. 146 зав.№0027 инв.№342014543d67540000, скв. 173 зав.№0029 инв.№342014560d68090000, скв. 149 зав.№б/н инв.№34218358145908, скв. 126 зав.№140 инв.№34214748321347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</si>
  <si>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75: скв. 85 зав.№415 инв.№342014459075/00085, скв. 84 зав.№777/478 инв.№342014521d67010000, скв. 193 зав.№484 инв.№342013103075/00193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</si>
  <si>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69Б: скв. 117 зав.№473 инв.№342136382809950, скв. 167 зав.№б/н инв.№3421331907339, скв. 140 зав.№б/н инв.№34218357945906, скв. 190 зав.№б/н инв.№34218358545912, скв. 192 зав.№б/н инв.№34218358645913, скв. 139 зав.№б/н инв.№342123716d40079000, скв. 165 зав.№0730 инв.№342136752810306, скв. 116 зав.№412 инв.№34201309369б/00116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</si>
  <si>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69А: скв. 164 зав.№229 инв.№342013031d22840000, скв. 163 зав.№211 инв.№342013030d22830000, скв. 135 зав.№454 инв.№342014285d61390000, скв. 138 зав.№б/н инв.№3421345338858, скв. 162 зав.№б/н инв.№34218359945926, скв. 114 зав.№54 инв.№342014460d64820000, скв. 188 зав.№0647 инв.№342136220808921, скв. 189 зав.№б/н инв.№34201308969а/00189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</si>
  <si>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68Б: скв. 195 зав.№214 инв.№342013105d25180000, скв. 170 зав.№193 инв.№34214655819620, скв. 122 зав.№б/н инв.№34201434068а/00122, скв. 86 зав.№б/н инв.№34214198214729, скв. 169 зав.№б/н инв.№34214251315127, скв. 194 зав.№б/н инв.№34218358745914, скв. 120 зав.№б/н инв.№34201433368б/00120, скв. 119 зав.№161 инв.№342135834807252, скв. 142 зав.№428 инв.№342013029d22820000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</si>
  <si>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68А: скв. 143 зав.№427 инв.№342136141807218, скв. 196 зав.№010 инв.№342135858807267, скв. 171 зав.№951 инв.№342014413d64140000, скв. 172 зав.№431 инв.№342014415d64160000, скв. 141 зав.№180 инв.№342014259d60840000, скв. 144 зав.№483 инв.№34201435368а/00144, скв. 145 зав.№13351 инв.№342014478d65260000, скв. 123 зав.№200 инв.№342014416d64170000, скв. 121 зав.№752 инв.№34201456468а/00121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</si>
  <si>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67: скв. 223 зав.№6247 инв.№342014759d836200, скв. 222 зав.№б/н инв.№342014315067/00222, скв. 251 зав.№б/н инв.№342014323067/00251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</si>
  <si>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72: скв. 79 зав.№2562 инв.№342014468072/00079, скв. 112 зав.№321 инв.№342014484d65540000, скв. 78 зав.№0017 инв.№342014520d67000000, скв. 134 зав.№351/478 инв.№342014494d65650000, скв. 113 зав.№б/н инв.№34218357745904, скв. 80 зав.№б/н инв.№34218359745924, скв. 186 зав.№б/н инв.№34218360045927, скв. 161 зав.№799 инв.№342014507075/00118, скв. 77 зав.№809 инв.№342014519d66530000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</si>
  <si>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60Б : скв. 383 зав.№485 инв.№342136133809525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</si>
  <si>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60А: скв. 382 зав.№6625/2555 инв.№342135902808620, скв. 349 зав.№322 инв.№342135890808609, скв. 381Г зав.№8653 инв.№342136384810083, скв. 416 зав.№25149 инв.№342135571809344, скв. 350 зав.№б/н инв.№342135583809544, скв. 381 зав.№25105 инв.№342135648809956, скв. 318 зав.№55 инв.№342136129809290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</si>
  <si>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58: скв. 312 зав.№218,1 инв.№342013148058/00312, скв. 313 зав.№10899 инв.№3421331717719, скв. 280 зав.№б/н инв.№34218355545882, скв. 250 зав.№550 инв.№342014311058/00250, скв. 314 зав.№437 инв.№342014374d62960000, скв. 282 зав.№11 инв.№342014695d72960000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</si>
  <si>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57: скв. 278 зав.№32 инв.№34200068539420, скв. 311 зав.№12348 инв.№342013147057/00311, скв. 249 зав.№637 инв.№342013109057/00249, скв. 309 зав.№8974 инв.№342014367d62890000, скв. 279 зав.№б/н инв.№34218355445881, скв. 246 зав.№б/н инв.№342014337d62230000, скв. 277 зав.№5331 инв.№342014369d62910000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</si>
  <si>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56: скв. 307 зав.№10 инв.№342136142807219, скв. 243 зав.№816 инв.№342014461056/00243, скв. 308 зав.№92 инв.№342013493d40363000, скв. 217 зав.№944 инв.№342014220056/00217, скв. 276 зав.№б/н инв.№3421331937341, скв. 242 зав.№б/н инв.№34214531416512, скв. 245 зав.№б/н инв.№342014309d61950000, скв. 274 зав.№474 инв.№342014318d62040000, скв. 244 зав.№432 инв.№342014324d62100000, скв. 273 зав.№12 инв.№342014406056/00273, скв. 306 зав.№90 инв.№342014983056/00306, скв. 272 зав.№0323 инв.№342136381809948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</si>
  <si>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52: скв. 337 зав.№10714 инв.№342120895d40972000, скв. 304 зав.№778 инв.№342013365d40218000, скв. 367 зав.№114 инв.№300005582805484000, скв. 434 зав.№0008. инв.№342014613d69280000, скв. 334 зав.№б/н инв.№34213868111379, скв. 335 зав.№б/н инв.№34218359145918, скв. 400 зав.№б/н инв.№34218359445921, скв. 369 зав.№546 инв.№342014306d61920000, скв. 305 зав.№482 инв.№342014321d62070000, скв. 368 зав.№6198 инв.№342014408052/00368, скв. 401 зав.№785 инв.№342013038052/00401, скв. 303 зав.№0646 инв.№3421262454532/1, скв. 366 зав.№0034 инв.№342014718052/00366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</si>
  <si>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51: скв. 436 зав.№044 инв.№342014575051/00436, скв. 340 зав.№10901 инв.№342013912051/00340, скв. 338 зав.№б/н инв.№342135440807334, скв. 370 зав.№б/н инв.№34213868011378, скв. 404 зав.№б/н инв.№34218354745874, скв. 371 зав.№б/н инв.№34218355845885, скв. 405 зав.№б/н инв.№34218355945886, скв. 372 зав.№б/н инв.№34218360645933, скв. 438 зав.№5064 инв.№342014576051/00438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</si>
  <si>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50: скв. 342 зав.№10862 инв.№342014574050/00342, скв. 375 зав.№б/н инв.№34218356845895, скв. 343 зав.№112 инв.№342013153050/00343, скв. 341 зав.№329 инв.№342013718d40639000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</si>
  <si>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49: скв. 376 зав.№9 инв.№342013246d29600000, скв. 344 зав.№632 инв.№342014696049/00344, скв. 410 зав.№36 инв.№34200072739424, скв. 411 зав.№567 инв.№342123699d98350000, скв. 377 зав.№67 инв.№342014700d73010000, скв. 345 зав.№3306а инв.№342123709d99940000, скв. 378 зав.№20 инв.№34213836910887, скв. 379 зав.№б/н инв.№3421343008814, скв. 409 зав.№б/н инв.№34213867911377, скв. 347 зав.№б/н инв.№34218360445931, скв. 346 зав.№320 инв.№342014645d70350000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</si>
  <si>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39Б: скв. 413 зав.№189 инв.№342013485d40351000, скв. 446 зав.№б/н инв.№342013747d40677000, скв. 477 зав.№б/н инв.№34218361545942, скв. 479 зав.№1117 инв.№342013749d40679000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</si>
  <si>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39А: скв. 443 зав.№3107 инв.№342136173808201, скв. 511 зав.№1038 инв.№342013751d40681000, скв. 445 зав.№52 инв.№342123707d40047000, скв. 542 зав.№1092 инв.№342123712d40099000, скв. 512 зав.№1134 инв.№342013918d41102200, скв. 478 зав.№1118 инв.№342123708d40281000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</si>
  <si>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38Б: скв. 408 зав.№2481 инв.№342014266d60910000, скв. 442 зав.№9120 инв.№342013244d29580000 Северо-Харампурское месторождение, ООО «Харампурнефтегаз»</t>
  </si>
  <si>
    <t>сосуд «Фильтр СДЖ 150-4,0-1 Ф-2/2» зав.№296, рег.№346 место установки: УПСВ Константиновская, ТПП «РИТЭК-Самара-Нафта» ООО «РИТЭК»</t>
  </si>
  <si>
    <t>техническое устройство на опасном производственном объекте – Арматура устьевая с колонной головкой куста 38: скв. 475 зав.№988 инв.№342014565038/00475, скв. 331Р зав.№013 инв.№342013149005/0331р, скв. 506 зав.№26 инв.№34200068039415, скв. 439 зав.№б/н инв.№34218357045897, скв. 472 зав.№б/н инв.№34218357245899, скв. 474 зав.№б/н инв.№34218357345900, скв. 507 зав.№б/н инв.№34218357545902, скв. 536 зав.№б/н инв.№34218359645923, скв. 471 зав.№б/н инв.№34218361445941, скв. 537 зав.№2438 инв.№342236704156521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</si>
  <si>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34Б: скв. 501 зав.№655 инв.№342014364034/00501, скв. 532 зав.№б/н инв.№34213840210555, скв. 468 зав.№10825 инв.№342014361034/00468, скв. 435 зав.№193 инв.№34214457416509, скв. 531 зав.№292 инв.№342013968d41116700, скв. 467 зав.№188 инв.№342014471d65110000, скв. 500 зав.№0032. инв.№342014583034/00500 Северо-Харампурское месторождение, ООО «Харампурнефтегаз»</t>
  </si>
  <si>
    <t>сосуд «Фильтр СДЖ 150-4,0-1 Ф-2/1» зав.№306, рег.№335 место установки: УПСВ Константиновская, ТПП «РИТЭК-Самара-Нафта» ООО «РИТЭК»</t>
  </si>
  <si>
    <t>техническое устройство на опасном производственном объекте – Арматура устьевая с колонной головкой куста 34А: скв. 504 зав.№322 инв.№3421255174323, скв. 533 зав.№2482 инв.№342014262d60870000, скв. 470 зав.№10899 инв.№342014403034/00470, скв. 469 зав.№10977 инв.№342014372034/00469, скв. 561 зав.№60 инв.№342013086034/00561 Северо-Харампурское месторождение, ООО «Харампурнефтегаз»</t>
  </si>
  <si>
    <t>техническое устройство на опасном производственном объекте – Арматура устьевая с колонной головкой куста 22: скв. 510 зав.№233 инв.№342014107022/00510, скв. 508 зав.№1082 инв.№342013240d29540000, скв. 569 зав.№б/н инв.№34218354845875, скв. 539 зав.№б/н инв.№34218356245889, скв. 540 зав.№б/н инв.№34218356345890, скв. 541 зав.№б/н инв.№34218356445891, скв. 594 зав.№б/н инв.№34218362245949, скв. 567 зав.№544 инв.№342014317d62030000, скв. 509 зав.№5538 инв.№342013162022/00509, скв. 538 зав.№1 инв.№342013998022/00538, скв. 596 зав.№784 инв.№342014095022/00596 Северо-Харампурское месторождение, ООО «Харампурнефтегаз»</t>
  </si>
  <si>
    <t>сосуд «Фильтр СДЖ 150-1,6-1-2» зав.№78, рег.№374 место установки: УПСВ Константиновская, ТПП «РИТЭК-Самара-Нафта» ООО «РИТЭК»</t>
  </si>
  <si>
    <t>агрегат для фильтрации топлива АФТ-120-4-С/09, зав. №А.07.4.023, место установки: ТЗП перрон, склад ГСМ (г. Тюмень) ООО «ЛУКОЙЛ-АЭРО-Восток»</t>
  </si>
  <si>
    <t>Краны автомобильные стреловые КС-35714 рег.2818-НУ, КС-45721 рег.3926-НУ, КС-45721 рег.3927-НУ, КС-45721 рег.3052-НУ</t>
  </si>
  <si>
    <t>котел водогрейный КВа «Вулкан» типа VK-1000, зав. № 034, ОАО «Тобольский речной порт», по адресу: РФ, Тюменская область, г. Тобольск, Северный промышленный район, квартал 1, №1, корпус 1, строение 19</t>
  </si>
  <si>
    <t>котел водогрейный КВа «Вулкан» типа VK-1000, зав. № 036, ОАО «Тобольский речной порт», по адресу: РФ, Тюменская область, г. Тобольск, Северный промышленный район, квартал 1, №1, корпус 1, строение 19</t>
  </si>
  <si>
    <t>Паровой котел для установки ППУА-1600/100М, зав. №2496», применяемое ООО «Авто-Империал</t>
  </si>
  <si>
    <t>Паровой котел для установки ППУА-1600/100М, зав. №4044», применяемое ООО «Авто-Империал</t>
  </si>
  <si>
    <t>Расширитель дренажного бака РД БНТ-2, рег. № 20249, зав. № 67636 (ООО «ЗапСибНефтехим», г. Тобольск, котлотурбинный цех (КТЦ))</t>
  </si>
  <si>
    <t>центробежные насосы ЦНС 300-600 зав.№450, ЦНС 300-600 зав.№3005, применяемые на опасном производственном объекте «Пункт подготовки и сбора нефти (Центральный пункт сбора нефти Усть-Тегусского месторождения)» рег. № А57-00549-0013, Заказчик - ООО «РН-Уватнефтегаз»</t>
  </si>
  <si>
    <t>резервуар горизонтальный стальной 1114-15-0,04, зав.№ 1151/6, рег.№ Ц-147, применяемое на опасном производственном объекте «Склад ГСМ Тямкинского месторождения (9000 куб.м)» рег. №А57-00549-0037, принадлежащее ООО «РН-Уватнефтегаз»</t>
  </si>
  <si>
    <t>резервуар горизонтальный стальной 1111-100-0,07, зав.№ 1232-23, рег.№ Ц-128, применяемое на опасном производственном объекте «Склад ГСМ Тямкинского месторождения (9000 куб.м)» рег. №А57-00549-0037, принадлежащее ООО «РН-Уватнефтегаз»</t>
  </si>
  <si>
    <t>клапана предохранительные зав.№0443, 0444, 0436, 0093, 0148, 0149, 0150, 0153, 0155, применяемые на опасном производственном объекте Участок комплексной подготовки газа (ГТЭС 20Мвт, 60 МВт Усть-Тегусского месторождения) рег. № А57-00549-0027, принадлежащие ООО «РН-Уватнефтегаз»</t>
  </si>
  <si>
    <t>Установку измерительную «Мера 40-1–400-220-П» зав.№872, применяемую на опасном производственном объекте «Фонд скважин Тямкинского месторождения» рег. № А57-00549-0003, принадлежащую ООО «РН-Уватнефтегаз»</t>
  </si>
  <si>
    <t>клапана предохранительные, применяемые на опасном производственном объекте Участок комплексной подготовки газа (ГТЭС 20МВт, 60МВт, Усть-Тегусского месторождения) рег. № А57-00549-0027 принадлежащее ООО «РН-Уватнефтегаз»</t>
  </si>
  <si>
    <t>устьевые фонтанные арматуры и колонные головки в сборе, применяемые на опасном производственном объекте Фонд скважин Кальчинского месторождения, рег. № А57-00549-0008, принадлежащие ООО «РН-Уватнефтегаз»</t>
  </si>
  <si>
    <t>клапана предохранительные зав.№0127, 0145, применяемые на опасном производственном объекте Фонд скважин Усть-Тегусского месторождения рег. № А57-00549-0002, принадлежащие ООО «РН-Уватнефтегаз»</t>
  </si>
  <si>
    <t>клапана предохранительные зав.№0103, 4806, применяемые на опасном производственном объекте Фонд скважин Усть-Тегусского месторождения рег. № А57-00549-0002, принадлежащие ООО «РН-Уватнефтегаз»</t>
  </si>
  <si>
    <t>переключающие устройства предохранительных клапанов, применяемые на опасном производственном объекте Пункт подготовки и сбора нефти (Центральный пункт сбора нефти Усть-Тегусского месторождения) рег. № А57-00549-0013, принадлежащее ООО «РН-Уватнефтегаз»: ПУ 80-6-01 нж зав.№1519, ПУ 50-16-03 нж зав.№2852, ПУ 50-16-03 нж зав.№2881, ПУ 80-6-01 нж зав.№1521, ПУ 50-16-03 нж зав.№2854, ПУ 80-6-01 нж зав.№1523</t>
  </si>
  <si>
    <t>клапана предохранительные зав.№5504, 3548, применяемые на опасном производственном объекте Пункт подготовки и сбора нефти (Центральный пункт сбора нефти Усть-Тегусского месторождения) рег. № А57-00549-0013, принадлежащие ООО «РН-Уватнефтегаз»</t>
  </si>
  <si>
    <t>колонные головки, применяемые на опасном производственном объекте Фонд скважин Усть-Тегусского месторождения, рег. № А57-00549-0002, принадлежащие ООО «РН-Уватнефтегаз»</t>
  </si>
  <si>
    <t>клапана предохранительные, применяемые на опасном производственном объекте Фонд скважин Урненского месторождения рег. № А57-00549-0001, принадлежащее ООО «РН-Уватнефтегаз»</t>
  </si>
  <si>
    <t>клапан предохранительный зав.№0434, применяемое на опасном производственном объекте Участок комплексной подготовки газа (ГТЭС 20Мвт, 60 МВт Усть-Тегусского месторождения) рег. № А57-00549-0027, принадлежащие ООО «РН-Уватнефтегаз»</t>
  </si>
  <si>
    <t>ёмкость подземная горизонтальная дренажная, поз. № ЕП-10/2, V-12,5 м3, рег. № Кд-55, применяемое на опасном производственном объекте Фонд скважин Кальчинского месторождения) рег. № А57-00549-0008, принадлежащую ООО «РН-Уватнефтегаз»</t>
  </si>
  <si>
    <t>сосуд «Фильтр СДЖ 200-1,6-1-1» зав.№68379, рег.№333 место установки: УПСВ Константиновская, ТПП «РИТЭК-Самара-Нафта» ООО «РИТЭК»</t>
  </si>
  <si>
    <t>сосуд «Фильтр СДЖ 200-1,6-1-1» зав.№68380, рег.№334 место установки: УПСВ Константиновская, ТПП «РИТЭК-Самара-Нафта» ООО «РИТЭК»</t>
  </si>
  <si>
    <t>сосуд «Фильтр СДЖ 150-4,0-1-2и» зав.№523, рег.№336 место установки: МНС Дубровская, ТПП «РИТЭК-Самара-Нафта» ООО «РИТЭК»</t>
  </si>
  <si>
    <t>Подъемник автомобильный гидравлический ПСС-121.28 (АГП-28), заводской № 367, регистрационный № 56-Т, принадлежащий ООО «Электролюкс».</t>
  </si>
  <si>
    <t>Подъемник автомобильный гидравлический ПСС-121.22, заводской № 84, учетный № А57-00254-0003пс, принадлежащего ИП Кудяков Андрей Анвярович.</t>
  </si>
  <si>
    <t>Подъемник автомобильный гидравлический АГП-22, заводской № 670, учетный № А57-00288-0001пс, принадлежащего ИП Кветенадзе Давид Гурамиевич.</t>
  </si>
  <si>
    <t>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Дефектоскоп внутритрубный комбинированный уль-тразвуковой 40-ДМУ.01-00.000-02 зав. №2131800</t>
  </si>
  <si>
    <t>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многоканальный с навигационной си-стемой 28-ПРН.02-00.000 зав. №207970</t>
  </si>
  <si>
    <t>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многоканальный с навигационной си-стемой 14-ПРН.00-00.000 зав. №2141021</t>
  </si>
  <si>
    <t>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многоканальный с навигационной си-стемой 22-ПРН.00-00.000 зав. №2141050</t>
  </si>
  <si>
    <t>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многоканальный 6-ПРН.00-00.000 зав. №2141020</t>
  </si>
  <si>
    <t>на техническое устройство, применяемое на опасных производственных объектах маги-стрального трубопроводного транспорта с типовым наименованием «Участок маги-стрального газопровода», «Участок магистрального продуктопровода, нефтепровода, ам-миакопровода», I класса опасности - Профилемер многоканальный с навигационной си-стемой 28-ПРН.02-00.000 зав. №2150130</t>
  </si>
  <si>
    <t>кран стреловой на специальном шасси КС-54711Б, заводской № 0014, учетный № А57-00098-0002пс, принадлежащий ИП Шепелев Дмитрий Александрович.</t>
  </si>
  <si>
    <t>кран-манипулятор автомобильный гидравлический с гибкой (канатной) подвеской грузозахватного органа SS1926, заводской № D12E913, учетный № А57-00098-0001пс, принадлежащий ИП Шепелев Дмитрий Александрович.</t>
  </si>
  <si>
    <t>«Теплообменник T20-MFG ТО-1» зав.№54315, рег.№268 место установки: ЦПСН «Просвет» ТПП «РИТЭК-Самара-Нафта» ООО «РИТЭК»</t>
  </si>
  <si>
    <t>«Теплообменник T20-MFG ТО-4» зав.№54314, рег.№267 место установки: ЦПСН «Просвет» ТПП «РИТЭК-Самара-Нафта» ООО «РИТЭК»</t>
  </si>
  <si>
    <t>сосуд «Емкость накопительная» зав.№69245, рег.№107 место установки: МБСНУ Малочерниговское, ТПП «РИТЭК-Самара-Нафта» ООО «РИТЭК»</t>
  </si>
  <si>
    <t>сосуд «Сепаратор входной (НГС)» зав.№69244, рег.№105 место установки: МБСНУ Малочерниговское, ТПП «РИТЭК-Самара-Нафта» ООО «РИТЭК»</t>
  </si>
  <si>
    <t>техническое устройство, отработавшего нормативный срок службы: Кран башенный КБ-408.21-02, зав. № 165, рег. № 10891, принадлежащий Акционерному обществу «Управление механизации»</t>
  </si>
  <si>
    <t>установку автоматизированную групповую замерную (АГЗУ) «Массомер» Е2-400-2-14 (зав.№1893, техн.№4) куста 62, ЦОД «Восток», Приобского месторождения ООО «Газпромнефть-Хантос»</t>
  </si>
  <si>
    <t>Котел паровой Е-1,0-0,9М, зав. № 11965 рег. № Б/н, принадлежащий Общество с ограниченной ответственностью «Уральский вышкомонтажный центр»</t>
  </si>
  <si>
    <t>установку автоматизированную групповую замерную (АГЗУ) «Массомер» Е2-400-2-14 (зав.№663, техн.№1) куста 2, ЦОД «Юг», Орехово-Ермаковского месторождения ООО «Газпромнефть-Хантос»</t>
  </si>
  <si>
    <t>Котел паровой Е-1,0-0,9М, зав. № 12241 рег. № Б/н, принадлежащий Обществу с ограниченной ответственностью «Уральский вышкомонтажный центр»</t>
  </si>
  <si>
    <t>установку автоматизированную групповую замерную (АГЗУ) Спутник «Масса» 40-8-400 (зав.№8) куста 6, ЦОД «Юг», Южного месторождения ООО «Газпромнефть-Хантос»</t>
  </si>
  <si>
    <t>Котел паровой Е-1,0-0,9М, зав. № 11942, рег. № Б/н, принадлежащий Обществу с ограниченной ответственностью «Уральский вышкомонтажный центр»</t>
  </si>
  <si>
    <t>фонтанную арматуру и оборудование для обвязки устья скважин (ОУС): куст 1 (скв. №№31, 49, 40, 158, 39, 161, 162) ЦОД «Юг» Южного месторождения ООО «Газпромнефть-Хантос»</t>
  </si>
  <si>
    <t>фонтанную арматуру и оборудование для обвязки устья скважин (ОУС): куст 1 (скв. №№30, 150, 44, 145, 163, 48) ЦОД «Юг» Южного месторождения ООО «Газпромнефть-Хантос»</t>
  </si>
  <si>
    <t>блок гребенки (зав.№1250/74, техн.№2), установленный на кусте №1 ЦОД «Юг» Южного месторождения ООО «Газпромнефть-Хантос»</t>
  </si>
  <si>
    <t>техническое устройство реактор эмалированный V = 6.3 м3 инв. №157/2005, принадлежащий ООО «Реагент»,г.Тюмень, применяемое на опасном производственном объекте: Рег. № ОПО: А57-00230-0002. Класс опасности III Наименование: «Площадка участка производства коагулянтов» Адрес места нахождения ОПО: Тюменская область, город Тюмень, д. Метелево, 12, стр. 1.</t>
  </si>
  <si>
    <t>Кран автомобильный АС 155 ТТ, зав. № 73859, уч. № А59-00096-0027пс, принадлежащий Обществу с ограниченной ответственностью «АСКОН»</t>
  </si>
  <si>
    <t>Кран стреловой на специальном шасси LTM-1050, зав. № 0016545, уч. № А59-00096-0032пс, принадлежащий Обществу с ограниченной ответственностью «АСКОН»</t>
  </si>
  <si>
    <t>комбинированная горелка HAMWORTHI тип CG015TTAV, зав. № 86125693-А, водогрейного котла CRONE тип CM36 зав. № 9316234, эксплуатируемого в котельной тепличного комплекса ЗАО «Ритза», по адресу: РФ, Тюменская область, Заводоуковский район, с.Гилёво.</t>
  </si>
  <si>
    <t>комбинированная горелка HAMWORTHI тип CG015TTAV, зав. № 86125693-В, водогрейного котла CRONE тип CM36 зав. № 9316235, эксплуатируемого в котельной тепличного комплекса ЗАО «Ритза», по адресу: РФ, Тюменская область, Заводоуковский район, с.Гилёво.</t>
  </si>
  <si>
    <t>емкость поз. Е-42, рег. № 820, зав. № б/н (ООО «ЗапСибНефтехим», г. Тобольск, производство парков приёма, хранения, отгрузки сырья и готовой продукции, установка приема и хранения продуктов газоразделения и ШФЛУ)</t>
  </si>
  <si>
    <t>подогреватель мазута ПМР 64-60, поз. № ст 5, рег. № 20206, зав. № 835 (ООО «ЗапСибНефтехим», г. Тобольск, котлотурбинный цех)</t>
  </si>
  <si>
    <t>оголовок факельный ОФСКР-100 зав. №24 Пункт подготовки и сбора нефти ДНС с УПСВ Зимнего месторождения ООО «Газпромнефть-Хантос»</t>
  </si>
  <si>
    <t>техническое устройство: агрегат электронасосный НК 65/35-125, тех. поз. № Н-103, зав. № 78, применяемое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по переработке нефти (НПУ-220).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</si>
  <si>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технические устройства: агрегат электронасосный СSA2х1х10 ЕА6, тех. поз. № Р-104/1, зав. № 820286А, агрегат электронасосный СSA2х1х10 ЕА6, тех. поз. № Р-104/2, зав. № 820286В,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</si>
  <si>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технические устройства: агрегат электронасосный CS2DCH, тех. поз. № Р-102/1, зав. № 820284А, агрегат электронасосный CS2DCH, тех. поз. № Р-102/2, зав. № 820284В,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</si>
  <si>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техническое устройство: агрегат электронасосный НК 65/35-70, тех. поз. № Н-101, зав. № 9, применяемое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по переработке нефти (НПУ-220).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</si>
  <si>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технические устройства: газоотделитель ГУ 100-1,6–500, зав.№25, тех. поз. № Г-Р1, рег. №56; газоотделитель ГУ 100-1,6–500, зав.№20, тех. поз. № Г-Р2, рег. №57; газоотделитель ГУ 100-1,6–500, зав.№22, тех. поз. № Г-Р3, рег. №58; газоотделитель ГУ 100-1,6–500, зав.№24, тех. поз. № Г-Р6, рег. №59; газоотделитель ГУ 100-1,6–500, зав.№23, тех. поз. № Г-Р7, рег. №60, применяемые на опасном производственном объекте (ОПО): «База товарно-сырьевая», рег. № А59-60437-0005, III класс опасности, расположенном по адресу: Ямало-Ненецкий автономный округ, Пуровский район, Тарасовское месторождение. Предприятие-владелец и эксплуатирующая организация: ООО «Пурнефтепереработка», 629840, ЯНАО, Пуровский район, пос. Пурпе, ул. Федеральная, панель № 3</t>
  </si>
  <si>
    <t>фонтанную арматуру и оборудование для обвязки устья скважин (ОУС): куст 11/5 (скв. №15417), куст 11А/5 (скв. №15230, 15243, 15228), куст 12А/1 (скв. №13284, 13224, 13293), куст 20/1 (скв. №15777, 15719, 15749), куст 21/1 (скв. №15665), куст 22/1 (скв. №14900) ЦОД «Север» Южной части Приобского месторождения ООО «Газпромнефть-Хантос»</t>
  </si>
  <si>
    <t>емкость ЕП-12,5-2000-1300-3 (зав. №23А, техн. №ДЕ-8) Площадка насосной станции (ДНУ) Красноленинского месторождения ООО «Газпромнефть-Хантос»</t>
  </si>
  <si>
    <t>Кран-манипулятор ИФ 300С-06, зав. № 375, уч. № А58-00357-0017пс, принадлежащий Обществу с ограниченной ответственностью Транспортная Компания «СибАвтоТранс»</t>
  </si>
  <si>
    <t>Паровой котёл для установки ППУА-1600/100, зав. № 065, рег. № Б/н, принадлежащий Обществу с ограниченной ответственностью «Шлюмберже Восток»</t>
  </si>
  <si>
    <t>емкость ЕП-12,5-2000-1300-3 (зав. №354А, техн. №ДЕ-7) Площадка насосной станции (ДНУ) Красноленинского месторождения ООО «Газпромнефть-Хантос»</t>
  </si>
  <si>
    <t>емкость ЕП-40-2400-1600-3 (зав. № 397, рег. № б/н) Пункт подготовки и сбора нефти (УПСВ) ЦППН-2 северо-восточной части Пальяновской площади Красноленинского месторождения ООО «Газпромнефть-Хантос»</t>
  </si>
  <si>
    <t>емкость ЕП 12,5-2000-1300-3 (зав. № 340, рег. № б/н) Пункт подготовки и сбора нефти (УПСВ) ЦППН-2 северо-восточной части Пальяновской площади Красноленинского месторождения ООО «Газпромнефть-Хантос»</t>
  </si>
  <si>
    <t>техническое устройство: водогрейный котел КВА-1,6 ГН, зав. № 6, котельной № 18 по адресу: Россия, Тюменская область, г. Ишим, ул. Челюскинцев, д. 2а</t>
  </si>
  <si>
    <t>емкость ЕП-12,5-2000-1300-3 (зав. №341, техн. №ЕК-1) площадка насосной станции (ДНУ) Красноленинского месторождения ООО «Газпромнефть-Хантос»</t>
  </si>
  <si>
    <t>оголовок факельный ОФСКР-100 зав. №25 Пункт подготовки и сбора нефти ДНС с УПСВ Зимнего месторождения ООО «Газпромнефть-Хантос»</t>
  </si>
  <si>
    <t>фонтанную арматуру и оборудование для обвязки устья скважины (ОУС): куст 417 (скв. №9219) ЦОД «Юг» северо-восточной части Пальяновской площади Красноленинского месторождения ООО «Газпромнефть-Хантос»</t>
  </si>
  <si>
    <t>блок гребенки (зав.№1313, техн.№1), установленный на кусте №62 ЦОД «Восток» Южной части Приобского месторождения ООО «Газпромнефть-Хантос</t>
  </si>
  <si>
    <t>блок гребенки (зав.№1309, техн.№2), установленный на кусте №65 ЦОД «Восток» Южной части Приобского месторождения ООО «Газпромнефть-Хантос»</t>
  </si>
  <si>
    <t>емкость ЕПП-12,5-2000-1300-3 (зав. №153, рег. №01/002) куст Р-86 ЦОД «Восток» Южной части Приобского месторождения ООО «Газпромнефть-Хантос»</t>
  </si>
  <si>
    <t>емкость ЕПП-12,5-2000-1300-3 (зав. №138, рег. №01/001) куст Р-32 ЦОД «Восток» Южной части Приобского месторождения ООО «Газпромнефть-Хантос»</t>
  </si>
  <si>
    <t>предохранительный клапан СППК 4Р 50х40 зав. №9060 куст 139 ЦОД «Север», Южной части Приобского месторождения ООО «Газпромнефть-Хантос»</t>
  </si>
  <si>
    <t>предохранительный клапан СППК 4Р 50х40 зав. №4600 куст №30/2 ЦОД «Восток», Южной части Приобского месторождения ООО «Газпромнефть-Хантос»</t>
  </si>
  <si>
    <t>емкость ЕП-12,5-2000-1300-3 (зав. №345, техн. №ЕК-2) площадка насосной станции (ДНУ) Красноленинского месторождения ООО «Газпромнефть-Хантос»</t>
  </si>
  <si>
    <t>превентор плашечный гидравлический ППГ 350х105 сер. №28-8560-10-80</t>
  </si>
  <si>
    <t>кран козловой двухконсольный К2К-20 зав. № 28, рег. № 10007 принадлежащий ООО «Судоремонт Тюмень» г. Тюмень</t>
  </si>
  <si>
    <t>кран козловой двухконсольный К2К-20 зав. № 5, рег. № 10006 принадлежащий ООО «Судоремонт Тюмень» г. Тюмень</t>
  </si>
  <si>
    <t>кран мостовой электрический КМ-15/3 зав. № 6000, рег. № 10005 принадлежащий ООО «Судоремонт Тюмень» г. Тюмень</t>
  </si>
  <si>
    <t>Ёмкость сепарационная рег. №462, зав №149 инв. № 34217242945677, ЦДНГ УНГП, куст 72, Южно-Харампурского месторождения ООО «Харампурнефтегаз»</t>
  </si>
  <si>
    <t>Ёмкость сепарационная рег. №455, зав №91 инв. № 34217242845676, ЦДНГ УНГП, куст 69б, Северо-Харампурского месторождения ООО «Харампурнефтегаз»</t>
  </si>
  <si>
    <t>Ёмкость сепарационная рег. №518, зав №38 инв. № 34217244545692, ЦДНГ УНГП, куст 18а, Южно-Харампурского месторождения ООО «Харампурнефтегаз»</t>
  </si>
  <si>
    <t>Ёмкость сепарационная рег. №512, зав №25 инв. № 34217244645693, ЦДНГ УНГП, куст 18б, Южно-Харампурского месторождения ООО «Харампурнефтегаз»</t>
  </si>
  <si>
    <t>Ёмкость сепарационная рег. №494, зав №44 инв. № 34217243145679, ЦДНГ УНГП, куст 3, Южно-Харампурского месторождения ООО «Харампурнефтегаз»</t>
  </si>
  <si>
    <t>Ёмкость сепарационная рег. №502, зав №198 инв. № 34217243145679, ЦДНГ УНГП, куст 5, Южно-Харампурского месторождения ООО «Харампурнефтегаз»</t>
  </si>
  <si>
    <t>Ёмкость сепарационная рег. №466, зав №62 инв. № 34217242545673, ЦДНГ УНГП, куст 68а, Северо-Харампурского месторождения ООО «Харампурнефтегаз»</t>
  </si>
  <si>
    <t>Сепаратор НГС-1П-10-2400-09Г2С (С-2) рег. №345, зав №52257, инв. №3-00-004632-80429800, ДНС 2, Харампурского месторождения ООО «Харампурнефтегаз»</t>
  </si>
  <si>
    <t>техническое устройство Котел СИН53.02.51.00.000 заводской № 76, регистрационный № 10013</t>
  </si>
  <si>
    <t>техническое устройство Паровой котел 1600/100 заводской № 179, регистрационный № 1340-НЮ</t>
  </si>
  <si>
    <t>техническое устройство Паровой котел СИН53 (ППУА-1600/100), заводской № 46, регистрационный № 9811</t>
  </si>
  <si>
    <t>техническое устройство Паровой котел 1600/100 заводской № 251, регистрационный № 9567</t>
  </si>
  <si>
    <t>резервуар криогенный ЦТК-5/0,25-1, зав. №9803028, наименование опасного объекта - Склад газообразного кислорода (г.Курган), рег. №А57-01545-0015, III класс опасности, эксплуатируемый Обществом с ограниченной ответственностью «Вторчермет НЛМК Западная Сибирь»</t>
  </si>
  <si>
    <t>резервуар горизонтальный стальной V=40 м3, зав.№ б/н, позиция Сб-5.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</si>
  <si>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V=50 м3, зав.№ б/н, позиция Е-24.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</si>
  <si>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V=60 м3, зав.№ б/н, позиция Е-20.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</si>
  <si>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V=40 м3, зав.№ б/н, позиция Сб-4.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</si>
  <si>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V=50 м3, зав.№ б/н, позиция Е-23.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</si>
  <si>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V=40 м3, зав.№ б/н, позиция Сб-3.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</si>
  <si>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V=40 м3, зав.№ б/н, позиция Сб-2.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</si>
  <si>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V=100 м3, зав.№ б/н, позиция Сб-7.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</si>
  <si>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V=100 м3, зав.№ б/н, позиция Сб-6.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</si>
  <si>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резервуар горизонтальный стальной V=90м3, зав.№ б/н, позиция Сб-1. Расположенный по адресу: Российская Федерация, Тюменская область, Ханты-Мансийский автономный округ-Югра, поселок Солнечный, Первая Солнечная промзона, стр. 1.1. Эксплуатирующая организация Общество с ограниченной ответственностью «Информат»</t>
  </si>
  <si>
    <t>техническое устройство – кран автомобильный КС-55713-1К, заводской № 001, регистрационный № 10045, эксплуатируемый на опасном производственном объекте участок транспортный, ДРСУ-5 АО «ТОДЭП», рег. № А-57-10329-0027</t>
  </si>
  <si>
    <t>техническое устройство – кран автомобильный КТА-25, заводской № 00518, регистрационный № 10306, эксплуатируемый на опасном производственном объекте участок транспортный, ДРСУ-5 АО «ТОДЭП», рег. № А-57-10329-0034</t>
  </si>
  <si>
    <t>техническое устройство – кран-манипулятор SCS736L2, заводской № 1648, регистрационный № 176, эксплуатируемый на опасном производственном объекте участок транспортный, ДРСУ-5 АО «ТОДЭП», рег. № А-57-10329-0023</t>
  </si>
  <si>
    <t>техническое устройство – кран автомобильный КС-45717-1, заводской № 3541, регистрационный № 10566, эксплуатируемый на опасном производственном объекте участок транспортный, ДРСУ-5 АО «ТОДЭП», рег. № А-57-10329-0013</t>
  </si>
  <si>
    <t>Гидрозатвор, поз. Пн-41, рег. № 750, зав. № 322 (ООО «ЗапСибНефтехим», г. Тобольск, производство изобутилена и МТБЭ, установка получение МТБЭ)</t>
  </si>
  <si>
    <t>Техническое устройство приводная паровая турбина типа 5BH-4, поз. GT-101-1, зав. № 970 (Установка дегидрирования бутана, производство «Бутадиен» ООО «ЗапСибНефтехим»)</t>
  </si>
  <si>
    <t>техническое устройство на опасном производственном объекте – Ёмкость сепарационная рег. №507, зав №56, инв. №34217244745694, куст 7, Фестивального месторождения ООО "Харампурнефтегаз"</t>
  </si>
  <si>
    <t>техническое устройство на опасном производственном объекте – Сепаратор (С-0) рег. №131, зав №60447, инв. №0-21-002569-30590000, ДНС-1, Фестивального месторождения ООО «Харампурнефтегаз»</t>
  </si>
  <si>
    <t>техническое устройство на опасном производственном объекте – Сепаратор НГС -1-10-2600-09Г2С (С-1) рег. №914, зав №50630, инв. №0-21-002569-30590000, ДНС-1, Фестивального месторождения ООО «Харампурнефтегаз»</t>
  </si>
  <si>
    <t>техническое устройство на опасном производственном объекте – Сепаратор НГС 1-1,0-3000-2 (НО-1) рег. №129, зав №51470, инв. №0-21-002569-30590000, ДНС-1, Фестивального месторождения ООО «Харампурнефтегаз»</t>
  </si>
  <si>
    <t>техническое устройство на опасном производственном объекте – Ёмкость сепарационная рег. №740, зав №457, инв. №34217243245680, куст 511Р, Фестивального месторождения ООО «Харампурнефтегаз»</t>
  </si>
  <si>
    <t>техническое устройство на опасном производственном объекте – Ёмкость сепарационная рег. №514, зав №1898, инв. №34217245145698, куст 4, Фестивального месторождения ООО «Харампурнефтегаз»</t>
  </si>
  <si>
    <t>техническое устройство на опасном производственном объекте – Ёмкость сепарационная рег. №430, зав №6, инв. №34217238245658, куст 5, Фестивального месторождения ООО «Харампурнефтегаз»</t>
  </si>
  <si>
    <t>техническое устройство на опасном производственном объекте – Ёмкость сепарационная рег. №474, зав №89, инв. №100047440, куст 6, Фестивального месторождения ООО «Харампурнефтегаз»</t>
  </si>
  <si>
    <t>техническое устройство на опасном производственном объекте – Ёмкость сепарационная рег. №505, зав №32, инв. №34217243945686, куст 21, Фестивального месторождения ООО «Харампурнефтегаз»</t>
  </si>
  <si>
    <t>техническое устройство на опасном производственном объекте – Ёмкость сепарационная рег. №479, зав №69, инв. №34217243945686, куст 22, Фестивального месторождения ООО «Харампурнефтегаз»</t>
  </si>
  <si>
    <t>техническое устройство на опасном производственном объекте – Ёмкость сепарационная рег. №678, зав №30, инв. №34214237013735, куст 33, Фестивального месторождения ООО «Харампурнефтегаз»</t>
  </si>
  <si>
    <t>техническое устройство на опасном производственном объекте – Ёмкость сепарационная рег. №725, зав №13, инв. №342209915127912, куст 3, Фестивального месторождения ООО «Харампурнефтегаз»</t>
  </si>
  <si>
    <t>техническое устройство на опасном производственном объекте – Пескоотстойник ПО-1 рег. №151, зав №51566, инв. №100030766, КНС-1, Фестивального месторождения ООО «Харампурнефтегаз»</t>
  </si>
  <si>
    <t>техническое устройство на опасном производственном объекте – Отстойник ОГН-П-100-1,0-3-Т-И (С-2) рег. №732, зав №376, инв. №100074344, ДНС-1, Фестивального месторождения ООО «Харампурнефтегаз»</t>
  </si>
  <si>
    <t>техническое устройство на опасном производственном объекте – Сепаратор НГС -1-10-2600-09Г2С (С-3) рег. №378, зав №51028, инв. №100074344, ДНС-1, Фестивального месторождения ООО «Харампурнефтегаз»</t>
  </si>
  <si>
    <t>техническое устройство на опасном производственном объекте – Ёмкость сепарационная рег. №488, зав №7121, инв. №0-42-152936-d41938, ЦДНГ УНГП, куст 63, Южно-Харампурского месторождения ООО «Харампурнефтегаз»</t>
  </si>
  <si>
    <t>техническое устройство на опасном производственном объекте – Ёмкость сепарационная рег. №489, зав №131, инв. №0-00-013625-100050940, ЦДНГ УНГП, куст 61, Южно-Харампурского месторождения ООО «Харампурнефтегаз»</t>
  </si>
  <si>
    <t>техническое устройство на опасном производственном объекте – Ёмкость сепарационная рег. №491, зав №43, инв. №0-00-013624-100051001, ЦДНГ УНГП, куст 60б, Южно-Харампурского месторождения ООО «Харампурнефтегаз»</t>
  </si>
  <si>
    <t>техническое устройство на опасном производственном объекте – Ёмкость сепарационная рег. №528, зав №94, инв. №0-00-013623-100051000, ЦДНГ УНГП, куст 60, Южно-Харампурского месторождения ООО «Харампурнефтегаз»</t>
  </si>
  <si>
    <t>техническое устройство на опасном производственном объекте – Ёмкость сепарационная рег. №527, зав №147, инв. №0-00-013622-100050946, ЦДНГ УНГП, куст 56, Южно-Харампурского месторождения ООО «Харампурнефтегаз»</t>
  </si>
  <si>
    <t>техническое устройство на опасном производственном объекте – Ёмкость сепарационная рег. №490, зав №215, инв. №0-00-013618-100050972, ЦДНГ УНГП, куст 53, Южно-Харампурского месторождения ООО «Харампурнефтегаз»</t>
  </si>
  <si>
    <t>техническое устройство на опасном производственном объекте – Ёмкость сепарационная рег. №702, зав №183, инв. №0-00-022552-102788998, ЦДНГ УНГП, куст 41, Южно-Харампурского месторождения ООО «Харампурнефтегаз»</t>
  </si>
  <si>
    <t>техническое устройство на опасном производственном объекте – Ёмкость сепарационная рег. №664, зав №111, инв. №3-42-192034-104495, ЦДНГ УНГП, куст 33, Южно-Харампурского месторождения ООО «Харампурнефтегаз»</t>
  </si>
  <si>
    <t>техническое устройство на опасном производственном объекте – Ёмкость сепарационная рег. №711, зав №34, инв. №34217244845695, ЦДНГ УНГП, куст 32б, Южно-Харампурского месторождения ООО «Харампурнефтегаз»</t>
  </si>
  <si>
    <t>техническое устройство на опасном производственном объекте – Ёмкость сепарационная рег. №519, зав №53, инв. №100051416, ЦДНГ УНГП, куст 29, Южно-Харампурского месторождения ООО «Харампурнефтегаз»</t>
  </si>
  <si>
    <t>техническое устройство на опасном производственном объекте – Ёмкость сепарационная рег. №511, зав №88, инв. №34217244245689, ЦДНГ УНГП, куст 14, Южно-Харампурского месторождения ООО «Харампурнефтегаз»</t>
  </si>
  <si>
    <t>техническое устройство на опасном производственном объекте – Ёмкость сепарационная рег. №500, зав №8, инв. №34217244145688, куст 13, Южно-Харампурского месторождения ООО «Харампурнефтегаз»</t>
  </si>
  <si>
    <t>техническое устройство на опасном производственном объекте – Ёмкость сепарационная рег. №495, зав №1, инв. №3-42-172436-45683, куст 6, Южно-Харампурского месторождения ООО «Харампурнефтегаз»</t>
  </si>
  <si>
    <t>техническое устройство на опасном производственном объекте – Ёмкость сепарационная рег. №499, зав №2, инв. №34217245145698, куст 4, Южно-Харампурского месторождения ООО «Харампурнефтегаз»</t>
  </si>
  <si>
    <t>техническое устройство на опасном производственном объекте – Ёмкость сепарационная рег. №714, зав №54, инв. №102593323, куст 2, Фестивального месторождения ООО «Харампурнефтегаз»</t>
  </si>
  <si>
    <t>техническое устройство на опасном производственном объекте – Ёмкость сепарационная рег. №469, зав №37, инв. №34217241245660, куст 8, Фестивального месторождения ООО «Харампурнефтегаз»</t>
  </si>
  <si>
    <t>техническое устройство на опасном производственном объекте – Ёмкость сепарационная рег. №783, зав №55, инв. №102593367, куст 1, Фестивального месторождения ООО «Харампурнефтегаз»</t>
  </si>
  <si>
    <t>техническое устройство на опасном производственном объекте – Емкость 2-2-1000-2.5-1-2-4 (Г-1) рег. №336, зав №91644, инв. №100074344, ДНС-1, Фестивального месторождения ООО «Харампурнефтегаз»</t>
  </si>
  <si>
    <t>техническое устройство на опасном производственном объекте – Отстойник нефти О-1 рег. №331, зав №54567, инв. №100074344, ДНС-1, Фестивального месторождения ООО «Харампурнефтегаз»</t>
  </si>
  <si>
    <t>парового котла передвижной установки ППУА-1600/100 заводской № 848, регистрационный № б/н, с истекшим сроком службы, с целью определения возможности его дальнейшей эксплуатации, принадлежащего ИП Андрейченко В.В., г. Губкинский. Для дальнейшей регистрации ППУ в реестре Северо-Уральского управления Ростехнадзора</t>
  </si>
  <si>
    <t>парового котла передвижной установки ППУА-1600/100 заводской № 2207, регистрационный № б/н, с истекшим сроком службы, с целью определения возможности его дальнейшей эксплуатации, принадлежащего ИП Андрейченко В.В., г. Губкинский. Для дальнейшей регистрации ППУ в реестре Северо-Уральского управления Ростехнадзора</t>
  </si>
  <si>
    <t>техническое устройство, применяемое на опасном производственном объекте: ЦДНГ УНП-1 куст 11 Фонтанная арматура 3 шт.: АФК 65×140 скв. №939 зав. №б/н АФК 1Э 65×210 скв. №941 зав. №27 АФК 65×210 скв. №2045 зав. №б/н</t>
  </si>
  <si>
    <t>техническое устройство, применяемое на опасном производственном объекте: ЦДНГ УНП-1 куст 1 Фонтанная арматура 1 шт.: АФК 65×210 скв. №662 зав. №б/н</t>
  </si>
  <si>
    <t>техническое устройство, применяемое на опасном производственном объекте: ЦДНГ УНП-1 куст 2 Фонтанная арматура 1 шт.: АФК 65×140 скв. №976 зав. №б/н</t>
  </si>
  <si>
    <t>техническое устройство, применяемое на опасном производственном объекте: ЦДНГ УНП-1 куст 4 Фонтанная арматура 3 шт.: АФК Э1 65×210 К2ХЛ скв. №688 зав. №161 АФК 1Э 65×210 К1ХЛ скв. №1068 зав. №б/н АФК 65×140 скв. №1305 зав. №б/н</t>
  </si>
  <si>
    <t>техническое устройство, применяемое на опасном производственном объекте: ЦДНГ УНП-1 куст 5 Фонтанная арматура 3 шт.: АФК 65×210 скв. №437 зав. №б/н АФК 65×140 скв. №1250 зав. №б/н АФК 65×140 скв. №4500 зав. №б/н</t>
  </si>
  <si>
    <t>техническое устройство, применяемое на опасном производственном объекте: ЦДНГ УНП-1 куст 14 Фонтанная арматура 1 шт.: АФК 65×140 скв. №919 зав. №б/н</t>
  </si>
  <si>
    <t>техническое устройство, применяемое на опасном производственном объекте: ЦДНГ УНП-1 куст 6 Фонтанная арматура 1 шт.: АФК 65×210 скв. №413 зав. №б/н</t>
  </si>
  <si>
    <t>техническое устройство, применяемое на опасном производственном объекте: ЦДНГ УНП-1 куст 15 Фонтанная арматура 1 шт.: АФК 65×140 скв. №1037 зав. №б/н</t>
  </si>
  <si>
    <t>техническое устройство, применяемое на опасном производственном объекте: ЦДНГ УНП-1 куст 13, Фонтанная арматура 6 шт.: АФК 65×140 скв. №240 зав. №б/н АФК 65×210 скв. №241 зав. №б/н АФК 65×140 скв. №1045 зав. №456 АФК 65×140 скв. №445б зав. №14 АФК 65×140 скв. №2031 зав. №б/н АФК 65×210 скв. №445 зав. №б/н</t>
  </si>
  <si>
    <t>техническое устройство, применяемое на опасном производственном объекте: ЦДНГ УНП-1 куст 8, Фонтанная арматура 8 шт.: АФК 65×210 скв. №420 зав. №б/н, АФК 65×210 скв. №660 зав. №б/н, АФК 65×210 скв. №681 зав. №158, АФК 65×210 скв. №1059 зав. №б/н, АНК 65×210 скв. №1235б зав. №б/н, АФК СРР 65×210 скв. №1241 зав. №б/н, АФК 1Э 65×210 К1ХЛ скв. №1242 зав. №777, АФК 1Э 65×210 К1ХЛ скв. №1249 зав. №785</t>
  </si>
  <si>
    <t>техническое устройство, применяемое на опасном производственном объекте: УДНГ ЦДНГ УНП-1 куст 21 Фонтанная арматура 1 шт.: АФК СРР 65×210 скв. №402 зав. №б/н</t>
  </si>
  <si>
    <t>техническое устройство, применяемое на опасном производственном объекте: УДНГ ЦДНГ УНП-1 куст 49а Фонтанная арматура 1 шт.: АФК 1Ш 65×210 скв. №4055 зав. №б/н</t>
  </si>
  <si>
    <t>Экспертиза промышленной безопасности на техническое устройство: водогрейный котел КСВ-1,8, зав. № 2147, котельной № 1 по адресу: Россия, Тюменская область, г. Ишим, ул. Карла Маркса, 55а.</t>
  </si>
  <si>
    <t>техническое устройство, применяемое на опасном производственном объекте: УДНГ ЦДНГ УНП-1 куст 54 Фонтанная арматура 1 шт.: АФК 65×210 скв. №1864 зав. № б/н</t>
  </si>
  <si>
    <t>техническое устройство, применяемое на опасном производственном объекте: УДНГ ЦДНГ УНП-1 куст 61 Фонтанная арматура 1 шт.: АФК 1Ш 65×210 скв. №1653 зав. №б/н</t>
  </si>
  <si>
    <t>техническое устройство: водогрейный котел КСВ-1,8, зав. № 2146, котельной № 1 по адресу: Россия, Тюменская область, г. Ишим, ул. Карла Маркса, 55а.</t>
  </si>
  <si>
    <t>техническое устройство, применяемое на опасном производственном объекте: УДНГ ЦДНГ УНП-1 куст 57 Фонтанная арматура 2 шт.: АФК 65×210 скв. №2061 зав. №б/н АФК 65×210 скв. №3297 зав. №б/н</t>
  </si>
  <si>
    <t>техническое устройство, применяемое на опасном производственном объекте: УДНГ ЦДНГ УНП-1 куст 47 Фонтанная арматура 5 шт.: АФК 65×210 скв. №1582 зав. №б/н АФК 65×210 скв. №3180 зав. №б/н АФК 65×210 скв. №3198 зав. №б/н АФК 65×210 скв. №410 зав. №б/н АФК Э1 65×210 К1ХЛ скв. №4045б зав. №б/н</t>
  </si>
  <si>
    <t>техническое устройство, применяемое на опасном производственном объекте: УДНГ ЦДНГ УНП-1 куст 47б, Фонтанная арматура 6 шт.: АФК 65×210 скв. №1574 зав. №б/н АФК 65×210 скв. №1593 зав. №б/н АФК 65×210 скв. №1828 зав. №б/н АФК 65×210 скв. №1829 зав. №б/н АФК 65×210 скв. №3200 зав. №б/н АФК 65×210 скв. №4053 зав. №б/н</t>
  </si>
  <si>
    <t>техническое устройство, применяемое на опасном производственном объекте: УДНГ ЦДНГ УНП-1 куст 41а, Фонтанная арматура 7 шт.: АФК 1Ш 65×210 К скв. №604 зав. №б/н, АФК СРР 65×210 скв. №3054 зав. №б/н, АФК 65×140 скв. №3070 зав. №б/н, АФК СРР 65×210 скв. №3071 зав. №б/н, АНК Ш 65×210 К1М скв. №3072 зав. №б/н, АНК Ш 65×210 К1М скв. №3080 зав. №б/н, АФК 1Ш 65×210 К41а скв. №3396 зав. №б/н</t>
  </si>
  <si>
    <t>Экспертиза промышленной безопасности на техническое устройство: водогрейный котел Е1/9, зав. № 111, котельной № 15 по адресу: Россия, Тюменская область, г. Ишим, ул. Приозерная, 86а.</t>
  </si>
  <si>
    <t>Экспертиза промышленной безопасности на техническое устройство: водогрейный котел КВА-1,6ГН, зав. №7, котельной № 18 по адресу: Россия, Тюменская область, г. Ишим, ул. Челюскинцев, д.2а.</t>
  </si>
  <si>
    <t>Экспертиза промышленной безопасности на техническое устройство: водогрейный котел КЕ-6,5, зав. № 12754, котельной № 21 по адресу: Россия, Тюменская область, г. Ишим, ул. Республики, 91б.</t>
  </si>
  <si>
    <t>Экспертиза промышленной безопасности на техническое устройство: водогрейный котел ДЕ-6,5, зав. № 1817, котельной № 21 по адресу: Россия, Тюменская область, г. Ишим, ул. Республики, д. 91б.</t>
  </si>
  <si>
    <t>Экспертиза промышленной безопасности на техническое устройство: газовый котел КСВ-2,0, зав. № 777, котельной № 1 по адресу: Россия, Тюменская область, г. Ишим, ул. Карла Маркса, 55а.</t>
  </si>
  <si>
    <t>Экспертиза промышленной безопасности на техническое устройство: газовый котел КСВ-2,0, зав. № 778, котельной № 1 по адресу: Россия, Тюменская область, г. Ишим, ул. Карла Маркса, 55а.</t>
  </si>
  <si>
    <t>кран мостовой зав № 43-1466 рег. № 10215, установленный по адресу: Тюменская область, г. Тюмень, ул. Энергетиков, 98.</t>
  </si>
  <si>
    <t>радиальный вентилятор типа ВЦ4-70 №6,3, зав.№9593, поз.П-1/2 (отделение Б-3, установка приема и хранения продуктов газоразделения и ШФЛУ производства парков приёма, хранения, отгрузки сырья и готовой продукции (старое название ТСЦ), ООО «ЗапСибНефтехим»)</t>
  </si>
  <si>
    <t>радиальный вентилятор типа ВЦ4-70 №2,5, зав.№25, поз.П-1/1 (отделение Б-3, установка приема и хранения продуктов газоразделения и ШФЛУ производства парков приёма, хранения, отгрузки сырья и готовой продукции (старое название ТСЦ), ООО «ЗапСибНефтехим»)</t>
  </si>
  <si>
    <t>радиальный вентилятор типа ВЦ4-70 №10, зав.№759, поз.В-2/2 (отделение Б-1/2, установка изотермического хранения углеводородных фракций производства парков приёма, хранения, отгрузки сырья и готовой продукции (старое название ТСЦ), ООО «ЗапСибНефтехим»)</t>
  </si>
  <si>
    <t>радиальный вентилятор типа ВЦ4-70 №6,3, зав.№9878, поз.П-1/1 (отделение Б-3, установка приема и хранения продуктов газоразделения и ШФЛУ производства парков приёма, хранения, отгрузки сырья и готовой продукции (старое название ТСЦ), ООО «ЗапСибНефтехим»)</t>
  </si>
  <si>
    <t>техническое устройство №21-0896: Подъемник с рабочей платформой ПСС-131.17Э, зав.№ 686, рег.№ А58-00104-0003 пс</t>
  </si>
  <si>
    <t>техническое устройство, применяемое на опасном производственном объекте: Дренажная емкость Е-1 КСБ-13 зав. №б/н, рег. №53</t>
  </si>
  <si>
    <t>техническое устройство, применяемое на опасном производственном объекте: Дренажная емкость Е-1 КСБ-1 зав. №б/н, рег. №52</t>
  </si>
  <si>
    <t>техническое устройство, применяемое на опасном производственном объекте: Дренажная емкость Е-1 СОД-4 зав. №б/н, рег. №75</t>
  </si>
  <si>
    <t>техническое устройство, применяемое на опасном производственном объекте: Дренажная емкость Е-1 СОД-2 зав. №б/н, рег. №74</t>
  </si>
  <si>
    <t>техническое устройство, применяемое на опасном производственном объекте: Дренажная емкость Е-1 КСБ-1 зав. №б/н, рег. №63</t>
  </si>
  <si>
    <t>техническое устройство, применяемое на опасном производственном объекте: Дренажная емкость Е-1 КСБ-1а зав. №б/н, рег. №21</t>
  </si>
  <si>
    <t>техническое устройство, применяемое на опасном производственном объекте: Дренажная емкость Е-1 КСБ-12 зав. №б/н, рег. №72</t>
  </si>
  <si>
    <t>техническое устройство, применяемое на опасном производственном объекте Дренажная емкость Е-2 КСБ-15 зав. №б/н, рег. №56</t>
  </si>
  <si>
    <t>техническое устройство, применяемое на опасном производственном объекте: Дренажная емкость Е-2 КСБ-2 зав. №б/н, рег. №54</t>
  </si>
  <si>
    <t>техническое устройство, применяемое на опасном производственном объекте: Дренажная емкость Е-1 КСБ-10 зав. №б/н, рег. №70</t>
  </si>
  <si>
    <t>техническое устройство, применяемое на опасном производственном объекте: Дренажная емкость Е-1 КСБ-7 зав. №б/н, рег. №69</t>
  </si>
  <si>
    <t>техническое устройство, применяемое на опасном производственном объекте: Дренажная емкость Е-1 КСБ-6 зав. №б/н, рег. №68</t>
  </si>
  <si>
    <t>техническое устройство, применяемое на опасном производственном объекте: УДНГ ЦДНГ УНП-1 куст 43б Фонтанная арматура 5 шт.: АФК 65×140 скв. №3098 зав. №б/н АФК 65×210 скв. №3097 зав. №б/н АФК 65×140 скв. №4105 зав. №б/н АФК 65×210 скв. №3069 зав. №б/н АФК 65×210 скв. №1538 зав. №б/н</t>
  </si>
  <si>
    <t>техническое устройство, применяемое на опасном производственном объекте: УДНГ ЦДНГ УНП-1 куст 44 Фонтанная арматура 5 шт.: АФК 65×210 скв. №1565 зав. №б/н АФК 65×210 скв. №1800 зав. №б/н АФК 1Ш 65×210 К1 скв. №1810 зав. №б/н АФК 65×210 скв. №3167 зав. №б/н АФК 65×210 скв. №3404 зав. №б/н</t>
  </si>
  <si>
    <t>техническое устройство, применяемое на опасном производственном объекте: УДНГ ЦДНГ УНП-1 куст 44, Фонтанная арматура 6 шт.: АФК СРР 65×210 скв. №3100 зав. №б/н АФК 65×140 скв. №3128 зав. №б/н АФК 65×140 скв. №3149 зав. №б/н АФК СРР 65×210 скв. №3402 зав. №б/н АФК СРР 65×210 скв. №4036 зав. №б/н АФК СРР 65×210 скв. №4037 зав. №б/н</t>
  </si>
  <si>
    <t>техническое устройство, применяемое на опасном производственном объекте УДНГ ЦДНГ УНП-1 куст 46а, Фонтанная арматура 7 шт.: АФК 1-65×210 скв. №1562 зав. №б/н, АФК 1-65×210 СУ-10 скв. №3125 зав. №б/н, АФК 65×210 скв. №3144 зав. №б/н, АФК 65×210 скв. №3160 зав. №б/н, АФК 65×210 скв. №3166 зав. №б/н, АФК 1Э 65×210 скв. №4042 зав. №б/н, АФК 65×210 скв. №4043 зав. №б/н</t>
  </si>
  <si>
    <t>техническое устройство, применяемое на опасном производственном объекте: УДНГ ЦДНГ УНП-1 куст 45 Фонтанная арматура 2 шт.: АФК 1Э 65×210 К1 скв. №1568 зав. №6 АФК 1Э 65×210 К1 скв. №1811 зав. №15</t>
  </si>
  <si>
    <t>техническое устройство, применяемое на опасном производственном объекте: УДНГ ЦДНГ УНП-1 куст 43 Фонтанная арматура 2 шт.: АФК 65×140 скв. №3077 зав. №б/н АФК 65×140 скв. №3114 зав. №б/н.</t>
  </si>
  <si>
    <t>техническое устройство, применяемое на опасном производственном объекте: УДНГ ЦДНГ УНП-1 куст 42б Фонтанная арматура 8 шт.: АФК 65×210 скв. №1553 зав. №б/н, АФК 65×210 скв. №1561 зав. №б/н, АФЭН-М 65×140 скв. №1805 зав. №б/н (с доп. ЗМС 65×140), АФК 65×210 скв. №1806 зав. №б/н, АФК 65×210 скв. №2010 зав. №б/н, АФК 65×210 скв. №3140 зав. №б/н, АФК 65×140 скв. №3155 зав. №б/н, АНК 65×210 скв. №4040 зав. №б/н</t>
  </si>
  <si>
    <t>техническое устройство, применяемое на опасном производственном объекте: УДНГ ЦДНГ УНП-1 куст 43а Фонтанная арматура 5 шт.: АФК 65×210 скв. №1535 зав. №б/н АФК 65×210 скв. №3089 зав. №б/н АФК 1Э 65×210 К1ХЛ скв. №3090 зав. №522 АФК 65×210 скв. №3091 зав. №б/н АФК 65×210 СУ-10 скв. №3108 зав. № б/н</t>
  </si>
  <si>
    <t>техническое устройство, применяемое на опасном производственном объекте: УДНГ ЦДНГ УНП-1 куст 38 Фонтанная арматура 5 шт.: АФК 65×210 скв. №1517 зав. №б/н АФК СРР 65×210 скв. №3035 зав. №б/н АФК 65×210 скв. №3391 зав. №б/н АФК 65×210 скв. №4017 зав. №б/н АФЭН М 65×140 скв. №3393 зав. №б/н (с доп. ЗМС 65×140)</t>
  </si>
  <si>
    <t>результатам технического диагностирования автомобильного крана КС-45717 зав. №006, уч. №А58-01022-0001пс, принадлежащего ИП Мамбетова И.И,</t>
  </si>
  <si>
    <t>результатам технического диагностирования крана автомобильный КС-55713-3 зав.№019, рег.№9330-НЮ, принадлежащего ИП Ходосенко И.М.</t>
  </si>
  <si>
    <t>техническое устройство, применяемое на опасном производственном объекте: УДНГ ЦДНГ УНП-1 куст 50а Фонтанная арматура 3 шт.: АФК 65×210 скв. №1610 зав. №б/н АФК 65×210 скв. №4058 зав. №б/н АФК 65×210 скв. №3228 зав. №б/н</t>
  </si>
  <si>
    <t>техническое устройство, применяемое на опасном производственном объекте: УДНГ ЦДНГ УНП-1 куст 42а Фонтанная арматура 1 шт.: АФК 65×210 скв. №1556 зав. №б/н</t>
  </si>
  <si>
    <t>техническое устройство, применяемое на опасном производственном объекте: Дренажная емкость Е-3 зав. № 85349, рег. №478</t>
  </si>
  <si>
    <t>техническое устройство, применяемое на опасном производственном объекте: Дренажная емкость Е-2 зав. № 85348, рег. №473</t>
  </si>
  <si>
    <t>автомобильный кран КС-45721 зав.№ 1672\278, рег.№11127, гос.№ н 354 уу 72</t>
  </si>
  <si>
    <t>автомобильный кран КС-45721 зав.№ 1675\281, рег.№11129, гос.№ н 352 уу 72</t>
  </si>
  <si>
    <t>автомобильный кран КС-45721 зав.№ 1647\253, рег.№11113, гос.№ н 603 са 72</t>
  </si>
  <si>
    <t>техническое устройство на опасном производственном объекте – Ёмкость дренажная V-0.8 рег. №б/н, зав №б/н, инв. №102592153, куст 63, Харампурское месторождение ООО «Харампурнефтегаз»</t>
  </si>
  <si>
    <t>техническое устройство на опасном производственном объекте – Ёмкость дренажная V-2.3 рег. №б/н, зав №б/н, инв. №100079893, Сеть нефтесборная, Харампурское месторождение ООО «Харампурнефтегаз»</t>
  </si>
  <si>
    <t>техническое устройство на опасном производственном объекте – Ёмкость дренажная V-4.8 рег. №б/н, зав №б/н, инв. №100079893, Сеть нефтесборная, Харампурское месторождение ООО «Харампурнефтегаз»</t>
  </si>
  <si>
    <t>техническое устройство на опасном производственном объекте – Ёмкость сепарационная рег. №480, зав №22, инв. №3-42-172430-45678, ЦДНГ УНГП, куст 69, Северо-Харампурского месторождения ООО «Харампурнефтегаз»</t>
  </si>
  <si>
    <t>техническое устройство на опасном производственном объекте – Ёмкость сепарационная рег. №459, зав №15, инв. №3-42-172427-45675, ЦДНГ УНГП, куст 69, Северо-Харампурского месторождения ООО «Харампурнефтегаз»</t>
  </si>
  <si>
    <t>техническое устройство на опасном производственном объекте – Ёмкость сепарационная рег. №663, зав №112, инв. №3-42-192033-104496, ЦДНГ УНГП, куст 68, Северо-Харампурского месторождения ООО «Харампурнефтегаз»</t>
  </si>
  <si>
    <t>техническое устройство на опасном производственном объекте – Ёмкость сепарационная рег. №467, зав №1, инв. №3-42-142369-13734, ЦДНГ УНГП, куст 52, Южно-Харампурского месторождения ООО «Харампурнефтегаз»</t>
  </si>
  <si>
    <t>техническое устройство на опасном производственном объекте – Ёмкость сепарационная рег. №670, зав №25, инв. №3-00-004680-804769000, ЦДНГ УНГП, куст 14, Северо-Харампурского месторождения ООО «Харампурнефтегаз»</t>
  </si>
  <si>
    <t>техническое устройство на опасном производственном объекте – Ёмкость дренажная V-12,5 рег. №б/н, зав №б/н, инв. №100080049, ЦТОиРТ, Северо-Харампурское месторождение ООО «Харампурнефтегаз»</t>
  </si>
  <si>
    <t>техническое устройство на опасном производственном объекте – Ёмкость дренажная V-4,9 рег. №б/н, зав №б/н, инв. №100080049, ЦТОиРТ, Северо-Харампурское месторождение ООО «Харампурнефтегаз»</t>
  </si>
  <si>
    <t>техническое устройство на опасном производственном объекте – Ёмкость дренажная V-2,2 рег. №б/н, зав №б/н, инв. №102592153, Сеть нефтесборная, куст 63, Харампурское месторождение ООО «Харампурнефтегаз»</t>
  </si>
  <si>
    <t>техническое устройство на опасном производственном объекте – Ёмкость дренажная V-2,2 рег. №б/н, зав №б/н, инв. №100024652, Сеть нефтесборная, куст 36, Харампурское месторождение ООО «Харампурнефтегаз»</t>
  </si>
  <si>
    <t>техническое устройство на опасном производственном объекте – Ёмкость дренажная V-0.8 рег. №б/н, зав №б/н, инв. №100079930, Сеть нефтесборная, куст 37, Харампурское месторождение ООО «Харампурнефтегаз»</t>
  </si>
  <si>
    <t>техническое устройство на опасном производственном объекте – Ёмкость сепарационная рег. №524, зав №37, инв. № 34217244745694, ЦДНГ УНГП, куст 32, Южно-Харампурского месторождения ООО «Харампурнефтегаз»</t>
  </si>
  <si>
    <t>техническое устройство на опасном производственном объекте – Ёмкость сепарационная рег. №712, зав №32, инв. № 100051363, ЦДНГ УНГП, куст 36, Южно-Харампурского месторождения ООО «Харампурнефтегаз»</t>
  </si>
  <si>
    <t>техническое устройство на опасном производственном объекте – Ёмкость сепарационная рег. №521, зав №10, инв. № 34217245545702, ЦДНГ УНГП, куст 52б, Южно-Харампурского месторождения ООО «Харампурнефтегаз»</t>
  </si>
  <si>
    <t>техническое устройство на опасном производственном объекте – Ёмкость сепарационная рег. №486, зав №95, инв. № 100051025, ЦДНГ УНГП, куст 65, Южно-Харампурского месторождения ООО «Харампурнефтегаз»</t>
  </si>
  <si>
    <t>техническое устройство на опасном производственном объекте – Ёмкость сепарационная рег. №448, зав №3 инв. № 34217245445701, ЦДНГ УНГП, куст 50, Южно-Харампурского месторождения ООО «Харампурнефтегаз»</t>
  </si>
  <si>
    <t>техническое устройство на опасном производственном объекте – Ёмкость сепарационная рег. №707, зав №39 инв. № 100051364, ЦДНГ УНГП, куст 2, Южно-Харампурского месторождения ООО «Харампурнефтегаз»</t>
  </si>
  <si>
    <t>техническое устройство на опасном производственном объекте – Ёмкость сепарационная рег. №506, зав №6 инв. № 100081128, ЦДНГ УНГП, куст 30, Южно-Харампурского месторождения ООО «Харампурнефтегаз»</t>
  </si>
  <si>
    <t>техническое устройство на опасном производственном объекте – Ёмкость сепарационная рег. №517, зав №36 инв. № 34217244945696, ЦДНГ УНГП, куст 33, Южно-Харампурского месторождения ООО «Харампурнефтегаз»</t>
  </si>
  <si>
    <t>техническое устройство на опасном производственном объекте – Ёмкость сепарационная рег. №508, зав №5 инв. № 300002618801301000, ЦДНГ УНГП, куст 37, Южно-Харампурского месторождения ООО «Харампурнефтегаз»</t>
  </si>
  <si>
    <t>техническое устройство на опасном производственном объекте – Ёмкость сепарационная рег. №509, зав №11 инв. № 300002619801302000, ЦДНГ УНГП, куст 37, Южно-Харампурского месторождения ООО «Харампурнефтегаз»</t>
  </si>
  <si>
    <t>техническое устройство на опасном производственном объекте - Ёмкость сепарационная рег. №445, зав №102 инв. № 100051014, ЦДНГ УНГП, куст 48, Южно-Харампурского месторождения ООО «Харампурнефтегаз»</t>
  </si>
  <si>
    <t>техническое устройство на опасном производственном объекте – Холодильник Х-2/2 рег. №144, зав №173245, инв. №3-00-004631-804297000, УППН Харампурского месторождения ООО «Харампурнефтегаз»</t>
  </si>
  <si>
    <t>техническое устройство на опасном производственном объекте – Холодильник Х-2/1 рег. №145, зав №202516, инв. №3-00-004631-804297000, УППН Харампурского месторождения ООО «Харампурнефтегаз»</t>
  </si>
  <si>
    <t>техническое устройство на опасном производственном объекте – Холодильник Х-1/2 рег. №138, зав №172035, инв. №3-00-004631-804297000, УППН Харампурского месторождения ООО «Харампурнефтегаз»</t>
  </si>
  <si>
    <t>техническое устройство - кран автомобильный КС-35714К, зав.№0095, рег.№9430, эксплуатируемый на опасном производственном объекте уча-сток транспортный МУПЖКХ Казанского района, рег. № А57-10717-0002, расположенное по адресу: 627420, Тюменская область, Казанский район, с.Казанское, ул.Ишимская, д.42</t>
  </si>
  <si>
    <t>техническое устройство на опасном производственном объекте – Холодильник Х-1/1 рег. №137, зав №173246, инв. №3-00-004631-804297000, УППН Харампурского месторождения ООО «Харампурнефтегаз»</t>
  </si>
  <si>
    <t>техническое устройство на опасном производственном объекте – Ёмкость сепарационная рег. №521, зав №13 инв. № 34217245645703, ЦДНГ УНГП, куст 52, Северо-Харампурского месторождения ООО «Харампурнефтегаз»</t>
  </si>
  <si>
    <t>техническое устройство на опасном производственном объекте – Ёмкость сепарационная рег. №526, зав №54 инв. № 100050958, ЦДНГ УНГП, куст 55, Южно-Харампурского месторождения ООО «Харампурнефтегаз»</t>
  </si>
  <si>
    <t>техническое устройство, применяемое на опасном производственном объекте: Дренажная емкость Е-1 зав. № 85207, рег. №467</t>
  </si>
  <si>
    <t>техническое устройство, применяемое на опасном производственном объекте: УДНГ ЦДНГ УНП-1 куст 51 Фонтанная арматура 1 шт.: АФК 1Э 65×210 К1ХЛ с ОКК инв. №3-42-188163-99349 скв. №3212 зав. №381</t>
  </si>
  <si>
    <t>техническое устройство, применяемое на опасном производственном объекте: УДНГ ЦДНГ УНП-1 куст 19 Фонтанная арматура 1 шт.: АФК 1Ш 65×210 скв. №847 зав. №б/н</t>
  </si>
  <si>
    <t>техническое устройство, применяемое на опасном производственном объекте: УДНГ ЦДНГ УНП-1 куст 14 Фонтанная арматура 1 шт.: АФК СРР 65×210 скв. №621 зав. №б/н</t>
  </si>
  <si>
    <t>техническое устройство, применяемое на опасном производственном объекте: УДНГ ЦДНГ УНП-1 куст 2 Фонтанная арматура 2 шт.: АФК 1Э 65×210 ХЛ скв. №322 зав. №б/н АФК 65×210 скв. №342 зав. №13</t>
  </si>
  <si>
    <t>техническое устройство, применяемое на опасном производственном объекте: УДНГ ЦДНГ УНП-1 куст 33а Фонтанная арматура 2 шт.: АФК Э1 65×210 К1ХЛ скв. №4093 зав. №б/н АФК 65×210 скв. №4096 зав. №б/н</t>
  </si>
  <si>
    <t>техническое устройство, применяемое на опасном производственном объекте: УДНГ ЦДНГ УНП-1 куст 34 Фонтанная арматура 1 шт.: АФК 65×210 скв. №572 зав. №б/н</t>
  </si>
  <si>
    <t>техническое устройство, применяемое на опасном производственном объекте: УДНГ ЦДНГ УНП-1 куст 39 Фонтанная арматура 2 шт.: АФК 1Э 65×210 ХЛ скв. №3057 зав. №б/н АФК 1Э 65×210 ХЛ скв. №3058 зав. №б/н</t>
  </si>
  <si>
    <t>техническое устройство, применяемое на опасном производственном УДНГ ЦДНГ УНП-1 куст 42 Устьевая арматура 1 шт.: АУЭН 65×140 скв. №3153 зав. №б/н (с доп. ЗМС 65×140)</t>
  </si>
  <si>
    <t>техническое устройство, применяемое на опасном производственном объекте: Емкость дренажная Е-1 зав. № 86347, рег. №468</t>
  </si>
  <si>
    <t>техническое устройство, применяемое на опасном производственном объекте: Дренажная емкость Е-4 зав. № 86348, рег. №481</t>
  </si>
  <si>
    <t>техническое устройство, применяемое на опасном производственном объекте: Емкость дренажная Е-2 зав. № 85847, рег. №474</t>
  </si>
  <si>
    <t>техническое устройство, применяемое на опасном производственном объекте: Дренажная емкость Е-3 зав. № 86226, рег. №476</t>
  </si>
  <si>
    <t>по результатам технического диагностирования подъемника с рабочей платформой стрелового самоходного ПСС-131.22Э зав.№088, per. №14213, принадлежащего ПАО «ФСК ЕЭС»</t>
  </si>
  <si>
    <t>техническое устройство, применяемое на опасном производственном объекте №158/21. Техническое устройство: Кран автомобильный КС-45717-1 зав. №2823, per. №11023 Эксплуатирующая организация: ООО «Газпром трансгаз Сургут». Место установки: Участок транспортный Управления технологического транспорта и специальной техники</t>
  </si>
  <si>
    <t>техническое устройство, применяемое на опасном производственном объекте: УДНГ ЦДНГ УНП-1 куст 46 Фонтанная арматура 1 шт.: АФК 65×210 скв. №1807 зав. №б/н</t>
  </si>
  <si>
    <t>техническое устройство, применяемое на опасном производственном объекте: УДНГ ЦДНГ УНП-1 куст 35 Фонтанная арматура 1 шт.: АФК СРР 65×210 скв. №4016 зав. №б/н</t>
  </si>
  <si>
    <t>техническое устройство, применяемое на опасном производственном объекте УДНГ ЦДНГ УНП-1 куст 50 Фонтанная арматура 5 шт.: АФК 1Э 65×210 скв. №3419 зав. №б/н АФК 65×210 скв. №3220 зав. №б/н АФК 65×210 скв. №3210 зав. №б/н АФК 65×210 скв. №1836 зав. №б/н АФК 65×210 скв. №1601 зав. №б/н</t>
  </si>
  <si>
    <t>техническое устройство, применяемое на опасном производственном объекте: УДНГ ЦДНГ УНП-1 куст 62 Фонтанная арматура 2 шт.: АФК 65×210 скв. №3341 зав. №б/н АФК 65×210 скв. №3342 зав. №б/н</t>
  </si>
  <si>
    <t>техническое устройство, применяемое на опасном производственном объекте: УДНГ ЦДНГ УНП-1 куст 49б Фонтанная арматура 1 шт.: АФК 65×210 скв. №1579 зав. №б/н</t>
  </si>
  <si>
    <t>техническое устройство, применяемое на опасном производственном объекте: Сепаратор 3S-1,2 зав. № 1, рег. №511</t>
  </si>
  <si>
    <t>техническое устройство, применяемое на опасном производственном объекте: Емкость подземная ДЕ-1 зав. № 1504, рег. №808</t>
  </si>
  <si>
    <t>техническое устройство, применяемое на опасном производственном объекте: Блок воздушных охладителей АВО-100 зав. № 10412/52-1, рег. №б/н</t>
  </si>
  <si>
    <t>техническое устройство, применяемое на опасном производственном объекте: Газосепаратор зав. № 101, рег. №806</t>
  </si>
  <si>
    <t>техническое устройство, применяемое на опасном производственном объекте: Сепаратор двухсекционный зав. №3135, рег. №807</t>
  </si>
  <si>
    <t>техническое устройство, применяемое на опасном производственном объекте: Емкость сепарационная зав. №45, рег. №597</t>
  </si>
  <si>
    <t>техническое устройство, применяемое на опасном производственном объекте: Емкость сепарационная зав. №1244, рег. №695</t>
  </si>
  <si>
    <t>техническое устройство, применяемое на опасном производственном объекте: Емкость сепарационная зав. №1242, рег. №501</t>
  </si>
  <si>
    <t>техническое устройство, применяемое на опасном производственном объекте: Емкость сепарационная зав. №208, рег. №551</t>
  </si>
  <si>
    <t>техническое устройство, применяемое на опасном производственном объекте: Емкость сепарационная зав. №9775, рег. №280</t>
  </si>
  <si>
    <t>техническое устройство, применяемое на опасном производственном объекте: Емкость сепарационная зав. №120, рег. №290</t>
  </si>
  <si>
    <t>техническое устройство, применяемое на опасном производственном объекте: Емкость сепарационная зав. №109, рег. №666</t>
  </si>
  <si>
    <t>техническое устройство, применяемое на опасном производственном объекте: Емкость сепарационная зав. №4877, рег. №542</t>
  </si>
  <si>
    <t>техническое устройство, применяемое на опасном производственном объекте: Емкость сепарационная зав. №21, рег. №349</t>
  </si>
  <si>
    <t>техническое устройство, применяемое на опасном производственном объекте: Емкость сепарационная зав. №4697, рег. №372</t>
  </si>
  <si>
    <t>техническое устройство, применяемое на опасном производственном объекте: Емкость подземная ДЕ-2 зав. № 342/16-1, рег. №927</t>
  </si>
  <si>
    <t>техническое устройство, применяемое на опасном производственном объекте: Емкость сепарационная зав. №1, рег. №632</t>
  </si>
  <si>
    <t>техническое устройство, применяемое на опасном производственном объекте: Емкость сепарационная зав. №2232, рег. №265</t>
  </si>
  <si>
    <t>техническое устройство, применяемое на опасном производственном объекте: Емкость дренажная Е-204 зав. № б/н, рег. №257.5</t>
  </si>
  <si>
    <t>автоматизированную групповую замерную установку «ОЗНА Массомер» зав.№2076 место установки: ЦДНГ Север Авралинское м/р ТПП «РИТЭК-Самара-Нафта» ООО «РИТЭК»</t>
  </si>
  <si>
    <t>агрегаты электронасосные место установки: УПН Аксёновская ТПП «РИТЭК-Самара-Нафта» ООО «РИТЭК»</t>
  </si>
  <si>
    <t>агрегаты электронасосные место установки: ЦПСН «Просвет» ТПП «РИТЭК-Самара-Нафта» ООО «РИТЭК»</t>
  </si>
  <si>
    <t>автоматизированную групповую замерную установку «ОЗНА Массомер» зав.№2074 место установки: ЦДНГ Север Верхне-Ивановское м/р ТПП «РИТЭК-Самара-Нафта» ООО «РИТЭК»</t>
  </si>
  <si>
    <t>автоматизированную групповую замерную установку «ОЗНА Массомер» зав.№2202 место установки: ЦДНГ Север Воздвиженское м/р ТПП «РИТЭК-Самара-Нафта» ООО «РИТЭК»</t>
  </si>
  <si>
    <t>автоматизированную групповую замерную установку «ОЗНА Массомер» зав.№1711 место установки: ЦДНГ Север Аксеновское м/р ТПП «РИТЭК-Самара-Нафта» ООО «РИТЭК»</t>
  </si>
  <si>
    <t>автоматизированную групповую замерную установку «ОЗНА Массомер» зав.№2224 место установки: ЦДНГ Север Юганское м/р ТПП «РИТЭК-Самара-Нафта» ООО «РИТЭК»</t>
  </si>
  <si>
    <t>автоматизированную групповую замерную установку «ОЗНА Массомер» зав.№2109 место установки: ЦДНГ Север Булатовское м/р ТПП «РИТЭК-Самара-Нафта» ООО «РИТЭК»</t>
  </si>
  <si>
    <t>автоматизированную групповую замерную установку «ОЗНА Массомер» зав.№162 место установки: ЦДНГ Север Булатовское м/р ТПП «РИТЭК-Самара-Нафта» ООО «РИТЭК»</t>
  </si>
  <si>
    <t>автоматизированную групповую замерную установку «ОЗНА Массомер» зав.№2090 место установки: ЦДНГ Север Казаковское м/р ТПП «РИТЭК-Самара-Нафта» ООО «РИТЭК»</t>
  </si>
  <si>
    <t>автоматизированную групповую замерную установку «ОЗНА Массомер» зав.№2108 место установки: ЦДНГ Север Смородинское м/р ТПП «РИТЭК-Самара-Нафта» ООО «РИТЭК»</t>
  </si>
  <si>
    <t>емкость ЕП-12,5-2000-2500-3 (зав. №1144-1, рег. №02/021) Пункт подготовки и сбора нефти (УПН с НПС) ЦППН-1 Южной части Приобского месторождения ООО «Газпромнефть-Хантос»</t>
  </si>
  <si>
    <t>печь ПТБ-5 (зав.№39) ЦППН-1 (ДНС-5 с УПСВ) Южной части Приобского месторождения ООО «Газпромнефть-Хантос»</t>
  </si>
  <si>
    <t>печь ПТБ-10А (зав.№23) ЦППН-1 УПН с НПС Южной части Приобского месторождения ООО «Газпромнефть-Хантос»</t>
  </si>
  <si>
    <t>установку автоматизированную групповую замерную (АГЗУ) «Массомер» Е2-400-2-08 (зав.№1917, техн.№3) куста 721, ЦОД «Восток», Южной части Приобского месторождения ООО «Газпромнефть-Хантос»</t>
  </si>
  <si>
    <t>установку автоматизированную групповую замерную (АГЗУ) «Массомер» Е2-400-2-08 (зав.№1775, техн.№8) куста 72, ЦОД «Восток», Южной части Приобского месторождения ООО «Газпромнефть-Хантос»</t>
  </si>
  <si>
    <t>фильтр узла учета нефти Ф-1 (зав. № 388, рег. № Ф-012) Пункт подготовки и сбора нефти (ДНС-5 с УПСВ) ЦППН-1 Южной части Приобского месторождения ООО «Газпромнефть-Хантос»</t>
  </si>
  <si>
    <t>фильтр узла учета нефти Ф-2 (зав. № 389, рег. № Ф-013) Пункт подготовки и сбора нефти (ДНС-5 с УПСВ) ЦППН-1 Южной части Приобского месторождения ООО «Газпромнефть-Хантос»</t>
  </si>
  <si>
    <t>аппарат 1-10-1,0-ЗИ сепаратор факельный СФ-1 (зав. № 1, рег. № 01/404) Пункт подготовки и сбора нефти (ДНС-2 с УПСВ) ЦППН-1 Южной части Приобского месторождения ООО «Газпромнефть-Хантос»</t>
  </si>
  <si>
    <t>аппарат 1-10-1,0-ЗИ сепаратор факельный СФ-2 (зав. № 2, рег. № 01/405) Пункт подготовки и сбора нефти (ДНС-2 с УПСВ) ЦППН-1 Южной части Приобского месторождения ООО «Газпромнефть-Хантос»</t>
  </si>
  <si>
    <t>котлы водогрейные НР-18, зав. № б/н (2 шт), котельной ООО «ТКС» по адресу: Тюменская область, Ярковский район, с. Гилево, ул. Центральная, д. 38.</t>
  </si>
  <si>
    <t>агрегат электронасосный CS2DCH, тех. поз. № Р-109/1, зав. № 820287A, агрегат электронасосный CS2DCH, тех. поз. № Р-109/2, зав. № 820287Б,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</si>
  <si>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агрегат электронасосный GSA2х1х10 ЕА9, тех. поз. № Р-209/1, зав. № 820291А, агрегат электронасосный GSA2х1х10 ЕА9, тех. поз. № Р-209/2, зав. № 820285В,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</si>
  <si>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агрегат электронасосный ЦН 160-112-Е-Т-3 42, тех. поз. № Н-23, зав. № 10М1, применяемое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</si>
  <si>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агрегат электронасосный НД 1.0Э 800/10, тех. поз. № Р-210/2, зав. № В953, применяемое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</si>
  <si>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агрегат электронасосный GSA2х1х10 ЕА6, тех. поз. № Р-111/1, зав. № 820288А, агрегат электронасосный GSA2х1х10 ЕА6, тех. поз. № Р-111/2, зав. № 820288Б,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</si>
  <si>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Автоподъемник гидравлический АПТЛ-17 зав. № 115, рег.№ А57-00427-0029ПС, применяемый на опасном производственном объекте IV класса опасности: «Участок механизации рег.№ А57-20973-0001», принадлежащий: Обществу с ограниченной ответственностью «Сибирско-Уральский энергетический сервис» г. Тюмень, ул. Чекистов, д 26.</t>
  </si>
  <si>
    <t>Кран автомобильный КС-35719-5-02 зав. № 480, рег.№ А57-00427-0006ПС, применяемый на опасном производственном объекте IV класса опасности: рег.№ А57-20973-0001 «Участок механизации», принадлежащего: ООО «СУЭС» расположенном: г. Тюмень, ул. Чекистов, д 26</t>
  </si>
  <si>
    <t>техническое устройство: аппарат емкостный цилиндрический горизонтальный, тех. поз. № Е-5-1, зав. № б/н, рег. № 5, применяемое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по переработки нефти (НПУ-220).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</si>
  <si>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техническое устройство: аппарат емкостный цилиндрический горизонтальный, тех. поз. № Е-5-2, зав. № б/н, рег. № 10, применяемое на опасном производственном объекте (ОПО) «Цех нефтепереработки (Комплекс нефтепереработки)», рег. № А59-60437-0002, II класс опасности, расположенном по адресу: Ямало-Ненецкий автономный округ, Пуровский район, Тарасовское месторождение. Место эксплуатации: Установка по переработки нефти (НПУ-220).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</si>
  <si>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технические устройства: агрегат электронасосный GSA1.5х1х6, тех. поз. № Р-207/1, зав. № 820290А, агрегат электронасосный GSA1.5х1х6НС-1А, тех. поз. № Р-207/2, зав. № 820290В,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89, ЯНАО, Пуровский район, Тарасовское месторождение, район ЦПС.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</si>
  <si>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технические устройства: агрегат электронасосный GSA2x1x10 EA9, тех. поз. № Р-103/1, зав. № 820285В, агрегат электронасосный GSA2x1x10 EA9, тех. поз. № Р-103/2, зав. № 820285А, применяемые на опасном производственном объекте (ОПО) «Цех нефтепереработки (Комплекс нефтепереработки)», рег. № А59-60437-0002, II класс опасности, расположенном по адресу: 89, ЯНАО, Пуровский район, Тарасовское месторождение, район ЦПС. Место эксплуатации: Установка каталитического риформинга (УКР). Предприятие-владелец и эксплуатирующая организация: Общество с ограниченной ответственностью «Пурнефтепереработка», 629840, ЯНАО, Пуровский район, пос. Пурпе, ул. Федеральная, панель № 3</t>
  </si>
  <si>
    <t>техническое устройство «Аппарат воздушного охлаждения 1 АВЗ 20-Ж-0,6-ВЗ, ТЗ/6-1-6» поз. №ВХ-3, рег.№461-а, зав.№1492, применяемое на опасном производственном объекте АО «АНПЗ ВНК»</t>
  </si>
  <si>
    <t>техническое устройство «Аппарат воздушного охлаждения 1 АВЗ 20-Ж-0,6-ВЗ, ТЗ/6-1-6» поз. №ВХ-4, рег.№462-а, зав.№1292, применяемое на опасном производственном объекте АО «АНПЗ ВНК</t>
  </si>
  <si>
    <t>техническое устройство «Аппарат емкостный», поз. Е-1, зав. №940018-1, рег. №556а, применяемое на опасном производственном объекте АО «АНПЗ ВНК»</t>
  </si>
  <si>
    <t>техническое устройство «Аппарат емкостный», поз. Е-2, зав. №940018-4, рег. №557а, применяемое на опасном производственном объекте АО «АНПЗ ВНК»</t>
  </si>
  <si>
    <t>техническое устройство «Аппарат емкостный», поз. Е-3, зав. №960123-1, рег. №555а, применяемое на опасном производственном объекте АО «АНПЗ ВНК»</t>
  </si>
  <si>
    <t>техническое устройство, отработавшего нормативный срок службы: Подъемник автомобильный АПТ-18.02, зав. № 45, рег. № Б/н, принадлежащий Обществу с ограниченной ответственностью «Подъем-К»</t>
  </si>
  <si>
    <t>техническое устройство – Взрывозащищённый электродвигатель СДКП-15-34-12, зав.№ 10447, технологический № АК-10,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</si>
  <si>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техническое устройство – Взрывозащищённый электродвигатель СДКП-15-34-12, зав.№ 10433, технологический № АК-9,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</si>
  <si>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техническое устройство – Взрывозащищённый электродвигатель СДКП-15-34-12, зав.№ 9489, технологический № АК-7,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</si>
  <si>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техническое устройство – Взрывозащищённый электродвигатель СДКП-15-34-12, зав.№ 21953, технологический № АК-5,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</si>
  <si>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техническое устройство – Взрывозащищённый электродвигатель СДКП-15-34-12, зав.№ 10722, технологический № АК-3,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</si>
  <si>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техническое устройство – Взрывозащищённый электродвигатель СДКП-15-34-12, зав.№ 23997, технологический № АК-2,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</si>
  <si>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техническое устройство – Взрывозащищённый электродвигатель СДКП-15-34-12, зав.№ 10406, технологический № АК-1, применяемый на ОПО Площадка подготовки, переработки и компремирования газа. Регистрационный номер в государственном реестре ОПО № А53-00062-0001</t>
  </si>
  <si>
    <t>технические устройства: Вентиляционные установки V-1/1, V-1/2, V-2, V-3, V-4, V-5, V-6, V-7, V-8, V-9, инв. № 000002706, применяемые на опасном производственном объекте – Автомобильная газонаполнительная компрессорная станция №1 г. Старый Оскол (рег. № А19-09686-0097, IV класс опасности) ООО ''Газпром газомоторное топливо'' Центральный филиал</t>
  </si>
  <si>
    <t>технические устройства: Вентиляционные установки П-1-1, П-1-2, П-4-1, П-4-2, П-3, П-5, АВ-1, АВ-2, АВ-3, АВ-4, В-1, ВЕ-1, ВЕ-2, ВЕ-3, ВЕ-4, ВЕ-5, ВЕ-6, ВЕ-7, ВЕ-8, ВЕ-9, ВЕ-10, ВЕ-11, ВЕ-12, ВЕ-13, ВЕ-14, инв. № 000002752, применяемые на опасном производственном объекте – Автомобильная газонаполнительная компрессорная станция №2 г. Орел (рег. № А19-09686-0088, IV класс опасности) ООО ''Газпром газомоторное топливо'' Центральный филиал</t>
  </si>
  <si>
    <t>технические устройства: Вентиляционные установки П-1-1, П-1-2, П-2-1, П-2-2, АВ-1, АВ-2, В-1, ВЕ-1, ВЕ-2, ВЕ-3, ВЕ-4, ВЕ-5, ВЕ-6, ВЕ-7, ВЕ-8, ВЕ-9, ВЕ-11, инв. № 000002760, применяемые на опасном производственном объекте – Автомобильная газонаполнительная компрессорная станция №1 г. Орел (рег. № А19-09686-0084, IV класс опасности) ООО ''Газпром газомоторное топливо'' Центральный филиал</t>
  </si>
  <si>
    <t>технические устройства: Вентиляционные установки П-1-1, П-1-2, П-4-1, П-4-2, АВ-1, АВ-2, АВ-3, В-1, ВЕ-1, ВЕ-2, ВЕ-3, ВЕ-4, ВЕ-5, ВЕ-6, ВЕ-7, ВЕ-8, ВЕ-9, ВЕ-10, ВЕ-11, ВЕ-12, ВЕ-13, ВЕ-14, ВЕ-15, инв. № 000001395, применяемые на опасном производственном объекте – Автомобильная газонаполнительная компрессорная станция №1 г. Тула (рег. № А19-09686-0092, IV класс опасности) ООО ''Газпром газомоторное топливо'' Центральный филиал</t>
  </si>
  <si>
    <t>технические устройства: Вентиляционные установки П-1-1, П-1-2, П-2-1, П-2-2, П-3, АВ-1, В-1, ВЕ-1, ВЕ-2, ВЕ-3, ВЕ-4, ВЕ-5, ВЕ-7, ВЕ-8, ВЕ-9, ВЕ-10, ВЕ-11, ВЕ-12, инв. № 000002776, применяемые на опасном производственном объекте – Автомобильная газонаполнительная компрессорная станция №1 г. Белгород (рег. № А19-09686-0102, IV класс опасности) ООО ''Газпром газомоторное топливо'' Центральный филиал</t>
  </si>
  <si>
    <t>технические устройства: Вентиляционные установки П-1, П-1а, П-2, П-2а, П-3, П-4 АВ-1, АВ-1а, АВ-2, АВ-3, В-1, В-2, ВЕ-1, ВЕ2, ВЕ-3, ВЕ-4, ВЕ-5, ВЕ-7, ВЕ-8, ВЕ-9, ВЕ-10, ВЕ-11, ВЕ-12, ВЕ-13, ВЕ-14, ВЕ-15, ВЕ-16, ВЕ-17, ВЕ-18, ВЕ-19, ВЕ-20, ВЕ-21, инв. № 000003075, применяемые на опасном производственном объекте – Автомобильная газонаполнительная компрессорная станция №1 г. Липецк (рег. № А19-09686-0099, IV класс опасности) ООО ''Газпром газомоторное топливо'' Центральный филиал</t>
  </si>
  <si>
    <t>технические устройства: Вентиляционные установки П-1-1, П-1-2, П-2-1, П-2-2, П-3, АВ-1, АВ-2, В-1, ВЕ-1, ВЕ-2, ВЕ-4, ВЕ-5, ВЕ-6, ВЕ-7, ВЕ-8, ВЕ-9, ВЕ-11, инв. № 000001404, применяемые на опасном производственном объекте – Автомобильная газонаполнительная компрессорная станция №4 г. Курск (рег. № А19-09686-0106, IV класс опасности) ООО ''Газпром газомоторное топливо'' Центральный филиал</t>
  </si>
  <si>
    <t>технические устройства: Вентиляционные установки П-1-1, П-1-2, П-2-1, П-2-2, П-3, АВ-1, АВ-2, АВ-3, В-1, ВЕ-1, ВЕ-2, ВЕ-3, ВЕ-4, ВЕ-5, ВЕ-6, ВЕ-7, ВЕ-8, ВЕ-9, ВЕ-10, ВЕ-11, Инв.№ 000002782, применяемые на опасном производственном объекте – Автомобильная газонаполнительная компрессорная станция №1 г. Калуга (рег. № А19-09686-0089, IV класс опасности) ООО ''Газпром газомоторное топливо'' Центральный филиал</t>
  </si>
  <si>
    <t>технические устройства: Вентиляционные установки П-1, П-1а, П-2, П-2а, П-3, П4, П-4а, АВ-1, В-1, ВЕ1, ВЕ-2, ВЕ-3, ВЕ-4, ВЕ-5, ВЕ-6, ВЕ-7, ВЕ-8, ВЕ-9, ВЕ-10, ВЕ-11, ВЕ-12, ВЕ-13, ВЕ-14, ВЕ-15, инв. № 000002026, применяемые на опасном производственном объекте – Автомобильная газонаполнительная компрессорная станция №1 г. Брянск (рег. № А19-09686-0087, IV класс опасности) ООО ''Газпром газомоторное топливо'' Центральный филиал</t>
  </si>
  <si>
    <t>технические устройства: Вентиляционные установки П-1-1, П-1-2, П-4-1, П-4-2, АВ-1, АВ-2, АВ-3, В-1, ВЕ-1, ВЕ-2, ВЕ-3, ВЕ-4, ВЕ-5, ВЕ-6, ВЕ-7, ВЕ-8, ВЕ-9, ВЕ-10, ВЕ-11, ВЕ-12, ВЕ-13, ВЕ-14, ВЕ-15, Инв.№ 000002681, применяемые на опасном производственном объекте – Автомобильная газонаполнительная компрессорная станция №1 г. Новомосковск (рег. № А19-09686-0091, IV класс опасности) ООО ''Газпром газомоторное топливо'' Центральный филиал</t>
  </si>
  <si>
    <t>технические устройства: Вентиляционные установки П-1-1, П-1-2, П-2-1, П-2-2, П-3, АВ-1, АВ-2, АВ-3, В-1, ВЕ-1, ВЕ-2, ВЕ-3, ВЕ-4, ВЕ-5, ВЕ-6, ВЕ-7, ВЕ-8, ВЕ-9, ВЕ-10, ВЕ-11, Инв.№ 000002803, применяемые на опасном производственном объекте – Автомобильная газонаполнительная компрессорная станция №2 г. Калуга (рег. № А19-09686-0093, IV класс опасности) ООО ''Газпром газомоторное топливо'' Центральный филиал</t>
  </si>
  <si>
    <t>технические устройства: Вентиляционные установки П-1, П-3, П4, АВ-1, АВ-2, В-1, ВЕ-1, ВЕ-2, ВЕ-3, ВЕ4, ВЕ-5, ВЕ-6, ВЕ-7, инв.№ 000001865, применяемые на опасном производственном объекте – Автомобильная газонаполнительная компрессорная станция №1 г. Воронеж (рег. № А19-09686-0094, IV класс опасности) ООО ''Газпром газомоторное топливо'' Центральный филиал</t>
  </si>
  <si>
    <t>технические устройства: Вентиляционные установки П-1-1, П-1-2, П-2-1, П-2-2, П-3, АВ-1, В-1, ВЕ-1, ВЕ2, ВЕ-3, ВЕ-4, ВЕ-5, ВЕ-7, ВЕ-8, ВЕ-9, ВЕ-10, ВЕ-11, ВЕ-12, инв. № 000002766, применяемые на опасном производственном объекте – Автомобильная газонаполнительная компрессорная станция №1 г. Белгород (рег. № А19-09686-0102, IV класс опасности) ООО ''Газпром газомоторное топливо'' Центральный филиал</t>
  </si>
  <si>
    <t>технические устройства: Вентиляционные установки П-1-1, П-1-2, П-2-1, П-2-2, П-3, П-4, П-5, АВ-1, АВ-2, АВ-3, АВ-4, В-1, В-2, ВЕ-1, ВЕ-2, ВЕ-3, ВЕ-4, ВЕ-5, ВЕ-6, ВЕ-7, ВЕ-8, ВЕ-9, ВЕ-10, ВЕ-11, ВЕ-12, ВЕ-13, ВЕ-14, ВЕ-15, ВЕ-16, ВЕ-17, ВЕ-18, ВЕ-19, ВЕ-20, ВЕ-21, Инв.№ 000002749, применяемые на опасном производственном объекте – Автомобильная газонаполнительная компрессорная станция №1 г. Шебекино (рег. № А19-09686-0110, IV класс опасности) ООО ''Газпром газомоторное топливо'' Центральный филиал</t>
  </si>
  <si>
    <t>технические устройства: Вентиляционные установки V-1/1, V-1/2, V-2, V-3, V-4, V-5, V-6, V-7, V-8, V-9, ВЕ-1, ВЕ-2, ВЕ-3, ВЕ-4, ВЕ-5, Инв.№ МЦ013896, применяемые на опасном производственном объекте – Автомобильная газонаполнительная компрессорная станция №3 г. Брянск (рег. № А19-09686-0086, IV класс опасности) ООО ''Газпром газомоторное топливо'' Центральный филиал</t>
  </si>
  <si>
    <t>технические устройства: Вентиляционные установки П-1-1, П-1-2, П-2-1, П-2-2, П-3, П4-1, П-4-2, АВ-1, В-1, ВЕ-1, ВЕ-2, ВЕ-3, ВЕ-4, ВЕ-5, ВЕ-6, ВЕ-7, ВЕ-8, ВЕ-9, ВЕ-10, ВЕ-11, ВЕ-12, ВЕ-13, ВЕ-14, ВЕ-15, инв. № 000002037, применяемые на опасном производственном объекте – Автомобильная газонаполнительная компрессорная станция №2 г. Брянск (рег. № А19-09686-0085, IV класс опасности) ООО ''Газпром газомоторное топливо'' Центральный филиал</t>
  </si>
  <si>
    <t>оголовок факельный ОФСКР-150 УХЛ ФНД зав. №1, УПН с НПС ЦППН-1 Южной части Приобского месторождения ООО «Газпромнефть-Хантос</t>
  </si>
  <si>
    <t>оголовок факельный СФНР 200/300 ФНД зав. №3, УПН с НПС ЦППН-1 Южной части Приобского месторождения ООО «Газпромнефть-Хантос</t>
  </si>
  <si>
    <t>емкость ЕП-3 (зав. №210390, рег. №02/011) Пункт подготовки и сбора нефти (УПН с НПС) ЦППН-1 Южной части Приобского месторождения ООО «Газпромнефть-Хантос»</t>
  </si>
  <si>
    <t>емкость Е-1 (зав. №110967, рег. №02/001) Пункт подготовки и сбора нефти (УПН с НПС) ЦППН-1 Южной части Приобского месторождения ООО «Газпромнефть-Хантос»</t>
  </si>
  <si>
    <t>емкость Е-4 (зав. №120969, рег. №02/007) Пункт подготовки и сбора нефти (УПН с НПС) ЦППН-1 Южной части Приобского месторождения ООО «Газпромнефть-Хантос»</t>
  </si>
  <si>
    <t>емкость Е-5 (зав. №120970, рег. №02/008) Пункт подготовки и сбора нефти (УПН с НПС) ЦППН-1 Южной части Приобского месторождения ООО «Газпромнефть-Хантос»</t>
  </si>
  <si>
    <t>оголовок факельный ОФСКР-300 УХЛ ФВД зав. №17, УПН с НПС ЦППН-1 Южной части Приобского месторождения ООО «Газпромнефть-Хантос</t>
  </si>
  <si>
    <t>вентиляторы ВЦ-14-46-2,5И1 зав. № 1420/14; 1422/14; ВЦ-14-16-2,5ВКЗпрО зав. № 935/1/7; 160/1/1; 160/1/4; 160/1/7; 936/1/2; 160/1/11; 160/1/12; ВО-06-300ВО3,15 зав. № 22193; 22194, место установки: ЦДНГ, м.р. им. Виноградова, ООО «РИТЭК», ТПП «РИТЭКБелоярскнефть»</t>
  </si>
  <si>
    <t>арматуру устьевую АУЭЦН 50х14ХЛ, зав. № 2538, 25-25, б/н, 05, 1027, 039, б/н, место установки: ЦДНГ, Сандибинское м.р., ООО «РИТЭК», ТПП «РИТЭКБелоярскнефть»</t>
  </si>
  <si>
    <t>обвязки колонные ОКК 1-21-146х245 ХЛ, зав. № 25, зав. № 4, зав. № 273, зав. № 2538, место установки: ЦДНГ, Сандибинское м.р., ООО «РИТЭК», ТПП «РИТЭКБелоярскнефть»</t>
  </si>
  <si>
    <t>арматуру фонтанную АФК 65х210, зав. № 575, обвязку колонную ОКК1-21-168х219 зав. № 0076, место установки: скважина № 13р, ЦДНГ, Центральное м.р., ООО «РИТЭК», ТПП «РИТЭКБелоярскнефть»</t>
  </si>
  <si>
    <t>арматуру фонтанную АФК 65х210, зав. № 402, обвязку колонную ОКК1-21-146х219 зав. № б/н, место установки: скважина № 11р, ЦДНГ, Центральное м.р., ООО «РИТЭК», ТПП «РИТЭКБелоярскнефть»</t>
  </si>
  <si>
    <t>подогреватель блочный с промежуточным теплоносителем ПБТ-1,6М, зав. № 25, рег. № 4, тех. № П-3, место установки: УПН, Сергинское м.р., ООО «РИТЭК», ТПП «РИТЭКБелоярскнефть»</t>
  </si>
  <si>
    <t>резервуар горизонтальный стальной РГС-100 зав. № б/н, тех. № Р-3, место установки: УПН, Сергинское м.р., ООО «РИТЭК», ТПП «РИТЭКБелоярскнефть»</t>
  </si>
  <si>
    <t>резервуар горизонтальный стальной РГС-100 зав. № б/н, тех. № Р-4, место установки: УПН, Сергинское м.р., ООО «РИТЭК», ТПП «РИТЭКБелоярскнефть»</t>
  </si>
  <si>
    <t>Арматуру фонтанную АФЭН 21×65М зав.№73, «Колонная головка ОКО-21-245×168/146» зав.№679, установленные на скв.2003, КП №1 Верхне-Шапшинского месторождения</t>
  </si>
  <si>
    <t>«Арматура фонтанная АФЭН 21×65М» зав.№393, «Колонная головка ОКО-21-245×168/146» зав.№636, установленные на скв.2004, КП №1 Верхне-Шапшинского месторождения</t>
  </si>
  <si>
    <t>«Арматура фонтанная АФЭН 21×65М» зав.№389, «Колонная головка ОКО-21-245×168/146» зав.№623, установленные на скв.2000, КП №1 Верхне-Шапшинского месторождения</t>
  </si>
  <si>
    <t>«Арматура фонтанная АФЭН 21×65М» зав.№77, «Колонная головка ОКО-21-245×146» зав.№658, установленные на скв.215, КП №7 Нижне-Шапшинского месторождения</t>
  </si>
  <si>
    <t>агрегаты электронасосные место установки: УПСВ Булатовская ТПП «РИТЭК-Самара-Нафта» ООО «РИТЭК»</t>
  </si>
  <si>
    <t>сосуд «Аппарат ВЭЭ 1-1-1-1,0» зав.№57882, рег.№50 место установки: ЦПСН «Просвет» ТПП «РИТЭК-Самара-Нафта» ООО «РИТЭК»</t>
  </si>
  <si>
    <t>сосуд «Фильтр СДЖ 150-4,0-1-2и» зав.№251, рег.№338 место установки: МНС Дубровская, ТПП «РИТЭК-Самара-Нафта» ООО «РИТЭК»</t>
  </si>
  <si>
    <t>сосуд «Фильтр СДЖ 150-4,0-1-2и» зав.№498, рег.№408 место установки: МНС Юганская, ТПП «РИТЭК-Самара-Нафта» ООО «РИТЭК»</t>
  </si>
  <si>
    <t>сосуд «Фильтр СДЖ 150-4,0-1-2и» зав.№280, рег.№298 место установки: МНС Юганская, ТПП «РИТЭК-Самара-Нафта» ООО «РИТЭК»</t>
  </si>
  <si>
    <t>сосуд «Фильтр СДЖ 150-4,0-1-2и» зав.№525, рег.№302 место установки: МНС №2 Сборновская, ТПП «РИТЭК-Самара-Нафта» ООО «РИТЭК»</t>
  </si>
  <si>
    <t>сосуд «Фильтр СДЖ 150-4,0-1-2и» зав.№526, рег.№303 место установки: МНС №2 Сборновская, ТПП «РИТЭК-Самара-Нафта» ООО «РИТЭК»</t>
  </si>
  <si>
    <t>предохранительные клапана СППК место установки: ЦПСН «Просвет» ТПП «РИТЭК-Самара-Нафта» ООО «РИТЭК»</t>
  </si>
  <si>
    <t>предохранительные клапана СППК место установки: УПСВ Константиновская ТПП «РИТЭК-Самара-Нафта» ООО «РИТЭК»</t>
  </si>
  <si>
    <t>предохранительные клапана СППК место установки: ЦДНГ Юг ТПП «РИТЭК-Самара-Нафта» ООО «РИТЭК»</t>
  </si>
  <si>
    <t>предохранительные клапана СППК место установки: ЦДНГ Север ТПП «РИТЭК-Самара-Нафта» ООО «РИТЭК»</t>
  </si>
  <si>
    <t>«Арматура фонтанная АФЭН 21×65М» зав.№394, «Колонная головка ОКО-21-245×168/146» зав.№622, установленные на скв.2009, КП №1 Верхне-Шапшинского месторождения</t>
  </si>
  <si>
    <t>сосуд «Сепаратор факельный ФС 1000-1-И-Т» зав.№68438, рег.№1 место установки: УПСВ Зареченская, ТПП «РИТЭК-Самара-Нафта» ООО «РИТЭК»</t>
  </si>
  <si>
    <t>сосуд «Аппарат 1-80-0,8-1-Т-И (Е-4)» зав.№68443, рег.№5 место установки: УПСВ Зареченская, ТПП «РИТЭК-Самара-Нафта» ООО «РИТЭК»</t>
  </si>
  <si>
    <t>«Арматура фонтанная АФЭН 21×65М» зав.№422, «Колонная головка ОКО-21-245×168/146» зав.№732, установленные на скв.2008, КП №1 Верхне-Шапшинского месторождения</t>
  </si>
  <si>
    <t>сосуд «Аппарат ВЭЭ 1-1-1-1,0» зав.№57881, рег.№51 место установки: ЦПСН «Просвет» ТПП «РИТЭК-Самара-Нафта» ООО «РИТЭК»</t>
  </si>
  <si>
    <t>«Арматура фонтанная АФЭН 21×65М» зав.№50, «Колонная головка ОКО-21-245×168/146» зав.№656, установленные на скв.2007, КП №1 Верхне-Шапшинского месторождения</t>
  </si>
  <si>
    <t>«Арматура фонтанная АФЭН 21×65М» зав.№530, «Колонная головка ОКО-21-245×168/146» зав.№624, установленные на скв.2005, КП №1 Верхне-Шапшинского месторождения</t>
  </si>
  <si>
    <t>«Арматура фонтанная АФЭН 21×65М» зав.№419, «Колонная головка ОКО-21-245×168/146» зав.№634, установленные на скв.2001, КП №1 Верхне-Шапшинского месторождения</t>
  </si>
  <si>
    <t>«Арматура фонтанная АФЭН 21×65М» зав.№417, «Колонная головка ОКО-21-245×146» зав.№621, установленные на скв.305, КП №2 Нижне-Шапшинского месторождения</t>
  </si>
  <si>
    <t>«Арматура фонтанная АФЭН 21×65М» зав.№390, «Колонная головка ОКО-21-245×146» зав.№102, установленные на скв.410, КП №2 Нижне-Шапшинского месторождения</t>
  </si>
  <si>
    <t>«Арматура фонтанная АФЭН 21×65М» зав.№03, «Колонная головка ОКО-21-245×146» зав.№657, установленные на скв.528, КП №2 Нижне-Шапшинского месторождения</t>
  </si>
  <si>
    <t>«Арматура фонтанная АФЭН 21×65М» зав.№381, «Колонная головка ОКО-21-245×168» зав.№170, установленные на скв.1006, КП №2 Нижне-Шапшинского месторождения</t>
  </si>
  <si>
    <t>Клапан предохранительный СППК-4Р 50×40, зав.№6707, находящийся в резерве Песчаного месторождения</t>
  </si>
  <si>
    <t>насос шестеренный НМШ 5-25-40, зав.№12Е214, установленный на БКНС УПН Нижне-Шапшинского месторождения</t>
  </si>
  <si>
    <t>клапан предохранительный СППК-4Р 80×16, зав.№9594, установленный на КСУ-1 ДНС-1 Верхне-Шапшинского месторождения</t>
  </si>
  <si>
    <t>клапан предохранительный СППК-4Р 50×40, зав.№206, установленный в БИУС скв.№Р-618 Песчаного месторождения</t>
  </si>
  <si>
    <t>«Арматура фонтанная АФЭН 21×65М» зав.№402, «Колонная головка ОКО-21-245×146» зав.№675, установленные на скв.224, КП №7 Нижне-Шапшинского месторождения</t>
  </si>
  <si>
    <t>клапан предохранительный СППК-4Р 50×40, зав.№6959, находящийся в резерве Песчаного месторождения</t>
  </si>
  <si>
    <t>«Арматура фонтанная АФЭН 21×65М» зав.№403, «Колонная головка ОКО-21-245×146» зав.№б/н, установленные на скв.239, КП №7 Нижне-Шапшинского месторождения</t>
  </si>
  <si>
    <t>клапан предохранительный СППК-4Р 50×40, зав.№4510, установленный в АГЗУ КП №8 Песчаного месторождения</t>
  </si>
  <si>
    <t>«Арматура фонтанная АФЭН 21×65М» зав.№416, «Колонная головка ОКО-21-245×168» зав.№116, установленные на скв.241, КП №7 Нижне-Шапшинского месторождения</t>
  </si>
  <si>
    <t>клапан предохранительный СППК-4Р 50×40, зав.№5892, находящийся в резерве Песчаного месторождения</t>
  </si>
  <si>
    <t>«Арматура фонтанная АФЭН 21×65М» зав.№378, «Колонная головка ОКО-21-245×168» зав.№1166, установленные на скв.1003, КП №7 Нижне-Шапшинского месторождения</t>
  </si>
  <si>
    <t>клапан предохранительный СППК-4Р 50×40, зав.№5884, находящийся в резерве Песчаного месторождения</t>
  </si>
  <si>
    <t>«Многоступенчатый центробежный насос GRUNDFOS CR 90-3-2», зав.№006, установленный в пожарной насосной ДНС-1 Верхне-Шапшинского месторождения</t>
  </si>
  <si>
    <t>клапан предохранительный СППК-4Р 50×40, зав.№7143, установленный в АГЗУ КП №10 Песчаного месторождения</t>
  </si>
  <si>
    <t>«Многоступенчатый центробежный насос GRUNDFOS CR 90-3-2», зав.№004, установленный в пожарной насосной ДНС-1 Верхне-Шапшинского месторождения</t>
  </si>
  <si>
    <t>клапан предохранительный СППК-4Р 50×40, зав.№К6599А, находящийся в резерве Песчаного месторождения</t>
  </si>
  <si>
    <t>многоступенчатый центробежный насос GRUNDFOS CR 90-3-2, зав.№003, установленный в пожарной насосной ДНС-1 Верхне-Шапшинского месторождения</t>
  </si>
  <si>
    <t>«Насос шестеренный НМШ 5-25-40», зав.№7Ж66, установленный на БКНС УПН Нижне-Шапшинского месторождения</t>
  </si>
  <si>
    <t>многоступенчатый центробежный насос GRUNDFOS CR 90-3-2, зав.№001, установленный в пожарной насосной ДНС-1 Верхне-Шапшинского месторождения</t>
  </si>
  <si>
    <t>«Насос шестеренный НМШ 5-25-40», зав.№12Е175, установленный на БКНС УПН Нижне-Шапшинского месторождения</t>
  </si>
  <si>
    <t>многоступенчатый центробежный насос GRUNDFOS CRN 5-12F, зав.№008, установленный в пожарной насосной ДНС-1 Верхне-Шапшинского месторождения</t>
  </si>
  <si>
    <t>многоступенчатый центробежный насос GRUNDFOS CR 90-3-2, зав.№002, установленный в пожарной насосной ДНС-1 Верхне-Шапшинского месторождения</t>
  </si>
  <si>
    <t>«Блок гребенки БГ 21-5-65», зав.№2581, установленный на КП-15 Верхне-Шапшинского месторождения</t>
  </si>
  <si>
    <t>насос дозатор плунжерный НДП-2,5-25-2, зав.№41, установленный на БДР КП-14 Верхне-Шапшинского месторождения</t>
  </si>
  <si>
    <t>«Блок гребенки БГ-21-«ОЗНА-Пласт»-7СТЗВ-2-3-1-1-0-89», зав.№1364, установленный на КП-6 Верхне-Шапшинского месторождения</t>
  </si>
  <si>
    <t>клапан предохранительный СППК-4Р 50×40, зав.№59, находящийся в резерве Песчаного месторождения</t>
  </si>
  <si>
    <t>клапан предохранительный СППК-4Р 150×16, зав.№6568, установленный на С-2 ДНС-1 Верхне-Шапшинского месторождения</t>
  </si>
  <si>
    <t>«Установка дозирования реагента УДР «Виста» 0,63/2/2,5-1УХЛ1», зав.№266, установленная на кусту №10 Песчаного месторождения</t>
  </si>
  <si>
    <t>клапан предохранительный СППК-4Р 50×40, зав.№3468, установленный в АГЗУ КП №11 Песчаного месторождения</t>
  </si>
  <si>
    <t>«Блок дозирования реагента БР-0,63-1,25нж», зав.№4813, установленный на скв.414 Песчаного месторождения</t>
  </si>
  <si>
    <t>агрегат электронасосный полупогружной НВ 50/50-3,0-В-МА-У2, зав.№1217, установленный на ЕП-7 ДНС-1 Верхне-Шапшинского месторождения</t>
  </si>
  <si>
    <t>многоступенчатый центробежный насос GRUNDFOS CRN 5-12F, зав.№007, установленный в пожарной насосной ДНС-1 Верхне-Шапшинского месторождения</t>
  </si>
  <si>
    <t>клапан предохранительный СППК-4Р 50×40, зав.№7142, установленный в АГЗУ КП №7 Песчаного месторождения</t>
  </si>
  <si>
    <t>клапан предохранительный СППК-4Р 50×40», зав.№421, находящийся в резерве Песчаного месторождения</t>
  </si>
  <si>
    <t>клапан предохранительный СППК-4Р 80×16», зав.№9596, установленный на КСУ-2 ДНС-1 Верхне-Шапшинского месторождения</t>
  </si>
  <si>
    <t>клапан предохранительный СППК-4Р 80×16», зав.№9603, установленный на КСУ-1 ДНС-1 Верхне-Шапшинского месторождения</t>
  </si>
  <si>
    <t>клапан предохранительный СППК-4Р 200×16», зав.№7468, установленный на ГС-1 ДНС-1 Верхне-Шапшинского месторождения</t>
  </si>
  <si>
    <t>клапан предохранительный СППК-4Р 150×16», зав.№6567, установленный на С-1 ДНС-1 Верхне-Шапшинского месторождения</t>
  </si>
  <si>
    <t>клапан предохранительный СППК-4Р 150×16», зав.№6565, установленный на С-1 ДНС-1 Верхне-Шапшинского месторождения</t>
  </si>
  <si>
    <t>клапан предохранительный СППК-4Р 50×40, зав.№0685, установленный на АГЗУ «Б» КП №1 бис Верхне-Шапшинского месторождения</t>
  </si>
  <si>
    <t>арматуру устьевую место установки: ЦДНГ Север ТПП «РИТЭК-Самара-Нафта» ООО «РИТЭК»</t>
  </si>
  <si>
    <t>декларацию промышленной безопасности опасного производственного объекта «Площадка насосной станции № 2 с УПСВ Киняминского месторождения» ООО «РН-Юганскнефтегаз»</t>
  </si>
  <si>
    <t>декларацию промышленной безопасности опасного производственного объекта «Площадка насосной станции №3 Приразломного месторождения» ООО «РН-Юганскнефтегаз»</t>
  </si>
  <si>
    <t>Декларацию промышленной безопасности опасного производственного объекта «Сеть газопотребления ГТЭС-48 Повховского месторождения» ООО «ЛУКОЙЛ-ЭНЕРГОСЕТИ» (рег. № А01-13544-0043)</t>
  </si>
  <si>
    <t>Декларацию промышленной безопасности опасного производственного объекта «Сеть газопотребления ГТЭС-72 Ватьеганского месторождения» ООО «ЛУКОЙЛ-ЭНЕРГОСЕТИ» (рег. № А01-13544-0042)</t>
  </si>
  <si>
    <t>Декларацию промышленной безопасности опасного производственного объекта «Сеть газопотребления ГТЭС-48 Тевлинско-Русскинского месторождения» ООО «ЛУКОЙЛ-ЭНЕРГОСЕТИ» (рег. №А01-13544-0044)</t>
  </si>
  <si>
    <t>«Зональный рабочий проект на консервацию и вывод из консервации скважин на площадях и месторождениях НГДУ «Федоровскнефть» шифр 19484</t>
  </si>
  <si>
    <t>документацию раздел «Консервация и ликвидация скважины», документации «Строительство поисково-оценочной скважины № 100 в пределах Млечного лицензионного участка», шифр 436СГП-2021</t>
  </si>
  <si>
    <t>«Зональный рабочий проект на восстановление ранее ликвидированных скважин и повторную ликвидацию восстановленных скважин на площадях и месторождениях НГДУ "Федоровскнефть" шифр 19486</t>
  </si>
  <si>
    <t>«Зональный рабочий проект на ликвидацию скважин на площадях и месторождениях НГДУ «Федоровскнефть» шифр 19485</t>
  </si>
  <si>
    <t>документацию «Ликвидация скважины и оборудование устья и ствола» проектной документации «Поисково-оценочная скважина №110П Юганского 10 участка недр» Шифр: 17731</t>
  </si>
  <si>
    <t>документацию «Ликвидация скважин и оборудование их устьев и стволов» проектной документации «Разведочные скважины №490-19Р, №490-20Р и поисково-оценочные скважины №490-21П, №490-22П, №490-23П Пеледуйского лицензионного участка» Шифр: 17693</t>
  </si>
  <si>
    <t>документацию «Ликвидация скважины и оборудование устья и ствола» проектной документации «Разведочная скважина №560Р Западно-Полуньяхского участка недр» Шифр: 17713</t>
  </si>
  <si>
    <t>документацию «Ликвидация скважины и оборудование устья и ствола» проектной документации «Разведочная скважина №9111Р Восточно-Сыньеганского месторождения» Шифр: 17705</t>
  </si>
  <si>
    <t>документацию «Ликвидация скважины и оборудование устья и ствола» проектной документации «Разведочная скважина №2090Р Северо-Юрьевского участка недр» Шифр: 17724</t>
  </si>
  <si>
    <t>документацию «Ликвидация скважин и оборудование их устьев и стволов» проектной документации «Поисково-оценочные скважины №4745П, №4747П Сурьеганского участка недр» Шифр: 17707</t>
  </si>
  <si>
    <t>документацию по ликвидации опасного производственного объекта «Продуктопровод «УПГ - ЗСК» УВСИНГ», который зарегистрирован в государственном реестре ОПО под рег. №А58-70020-0324, III класса опасности. («Разработка документации на ликвидацию опасного производственного объекта «Продуктопровод «УПГ - ЗСК» УВСИНГ» (Рег.№А58-70020-0324). Шифр 19544</t>
  </si>
  <si>
    <t>документацию «Ликвидация скважин и оборудование их устьев и стволов» проектной документации «Разведочная скважина №4723Р и поисково-оценочная скважина №4724П Ватлорского участка недр» Шифр: 19459</t>
  </si>
  <si>
    <t>документацию «Ликвидация скважины и оборудование устья и ствола» проектной документации «Поисково-оценочная скважина №9030П Западно - Туманного участка недр» Шифр: 17730</t>
  </si>
  <si>
    <t>внутрипромысловый трубопровод: газопровод низкого давления «Газосборные сети района КСП-5 (3 нитки)», эксплуатируемый на опасном производственном объекте «Система промысловых трубопроводов Самотлорского месторождения, Рег.№ А58-40008-0036», ЦЭРТ-1, АО «Самотлорнефтегаз»</t>
  </si>
  <si>
    <t>внутрипромысловый трубопровод: газопровод низкого давления «УДС-1: НВ ГПЗ 2-я нитка», эксплуатируемый на опасном производственном объекте «Система промысловых трубопроводов Самотлорского месторождения, Рег.№ А58-40008-0036», ЦЭРТ-1, АО «Самотлорнефтегаз»</t>
  </si>
  <si>
    <t>внутрипромысловый трубопровод: газопровод низкого давления «КСП-5: УДС-1 (ДНС-2)», эксплуатируемый на опасном производственном объекте «Система промысловых трубопроводов Самотлорского месторождения, Рег.№ А58-40008-0036», ЦЭРТ-1, АО «Самотлорнефтегаз»</t>
  </si>
  <si>
    <t>сооружения – внутрикустовые трубопроводы, эксплуатируемые на опасном производственном объекте «Система промысловых трубопроводов Самотлорского месторождения» рег. № А58-40008-0036, ЦДНГ-6, Самотлорское месторождение, Заказчик - АО «Самотлорнефтегаз»</t>
  </si>
  <si>
    <t>группу сооружений – внутрикустовые трубопроводы, применяемые на опасном производственном объекте «Система промысловых трубопроводов Самотлорского месторождения» рег. № А58-40008-0036, ЦДНГ-1, Самотлорское месторождение, Заказчик - АО «Самотлорнефтегаз»</t>
  </si>
  <si>
    <t>группу сооружений – внутрикустовые трубопроводы, применяемые на опасном производственном объекте «Система промысловых трубопроводов Лор-Еганского месторождения» рег. № А58-40008-0185, ЦДНГ-8, Лор-Еганское месторождение, Заказчик - АО «Самотлорнефтегаз»</t>
  </si>
  <si>
    <t>внутриплощадочный трубопровод рег.№02/018(4), эксплуатируемый на ЦППД-2, БКНС-205 «ВС» Восточно-Сургутского месторождения, находящийся на опасном производственном объекте «Площадка насосной станции (КНС) №205 Восточно-Сургутского месторождения», рег. № А58–70075-0188, ООО «РН-Юганскнефтегаз», г. Нефтеюганск</t>
  </si>
  <si>
    <t>трубопроводы кустовых площадок №88, №89, №93, №94, №251, эксплуатируемые на ЦДНГ-3 Солкинского месторождения, ООО «РН-Юганскнефтегаз», находящиеся на опасном производственном объекте «Фонд скважин Солкинского месторождения», рег. № А58–70075–0085, г. Нефтеюганск</t>
  </si>
  <si>
    <t>трубопроводы кустовых площадок №78, №91, №91А, №107, №102, эксплуатируемые на ЦДНГ-3 Усть-Балыкского месторождения, ООО «РН-Юганскнефтегаз», находящиеся на опасном производственном объекте «Фонд скважин Усть-Балыкского месторождения», рег. № А58–70075–0083, г. Нефтеюганск</t>
  </si>
  <si>
    <t>трубопроводы кустовых площадок №№150, 151, 154, 306, эксплуатируемые на ЦДНГ-1 Восточно-Сургутского месторождения, ООО «РН-Юганскнефтегаз», находящиеся на опасном производственном объекте «Фонд скважин Восточно-Сургутского месторождения», рег. № А58–70075–0106, г. Нефтеюганск</t>
  </si>
  <si>
    <t>трубопроводы кустовых площадок №№29, 30, 38, 38а, эксплуатируемые на ЦДНГ-1 Южно-Сургутского месторождения, ООО «РН-Юганскнефтегаз», находящиеся на опасном производственном объекте «Фонд скважин Южно-Сургутского месторождения», рег. № А58–70075–0082, г. Нефтеюганск</t>
  </si>
  <si>
    <t>трубопроводы кустовых площадок №№100, 126, 135, 67, 95, 98, 99, эксплуатируемые на ЦДНГ-1 Южно-Сургутского месторождения, ООО «РН-Юганскнефтегаз», находящиеся на опасном производственном объекте «Фонд скважин Южно-Сургутского месторождения», рег. № А58–70075–0082, г. Нефтеюганск</t>
  </si>
  <si>
    <t>трубопроводы кустовых площадок №№12а, 13а, 24, 25а, 27а, 28а, 57, 75, 83, 88, 93, 94, эксплуатируемые на ЦДНГ-1 Южно-Сургутского месторождения, ООО «РН-Юганскнефтегаз», находящиеся на опасном производственном объекте «Фонд скважин Южно-Сургутского месторождения», рег. № А58–70075–0082, г. Нефтеюганск</t>
  </si>
  <si>
    <t>промысловый трубопровод «Газопровод на ПТБ-10», рег.№1408, эксплуатируемый на ЦСПиТГ-1 Усть-Балыкского месторождения, ООО «РН-Юганскнефтегаз», находящийся на опасном производственном объекте «Участок комплексной подготовки газа №1 Усть-Балыкского месторождения», рег. № А58–70075–0028, г. Нефтеюганск</t>
  </si>
  <si>
    <t>промысловый трубопровод «Газопровод с УПН-4 на котельную «Островная», эксплуатируемый на ЦСПиТГ-1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 А58–70075–0122, г. Нефтеюганск</t>
  </si>
  <si>
    <t>внутриплощадочный трубопровод рег.№1425, эксплуатируемый на ЦСПТГ-1, ГКС, ГСУ Усть-Балыкского месторождения, находящийся на опасном производственном объекте «Участок комплексной подготовки газа № 1 Усть-Балыкского месторождения», рег. № А58–70075-0028, ООО «РН-Юганскнефтегаз», г. Нефтеюганск</t>
  </si>
  <si>
    <t>трубопроводы кустовых площадок №20, №32, эксплуатируемые на ЦДНГ-10 Приразломного месторождения, ООО «РН-Юганскнефтегаз», находящиеся на опасном производственном объекте «Фонд скважин Приразломного месторождения», рег. № А58–70075–0093, г. Нефтеюганск</t>
  </si>
  <si>
    <t>трубопроводы кустовых площадок №123, №126, №132, №42, №113, эксплуатируемые на ЦДНГ-10 Приразломного месторождения, ООО «РН-Юганскнефтегаз», находящиеся на опасном производственном объекте «Фонд скважин Приразломного месторождения», рег. № А58–70075–0093, г. Нефтеюганск</t>
  </si>
  <si>
    <t>трубопроводы кустовой площадки №303, эксплуатируемые на ЦДНГ-10 Приразломного месторождения, ООО «РН-Юганскнефтегаз», находящиеся на опасном производственном объекте «Фонд скважин Приразломного месторождения», рег. № А58–70075–0093, г. Нефтеюганск</t>
  </si>
  <si>
    <t>трубопроводы кустовой площадки площадок №1116, №511, №1555, №67А, №81А, №108А, №3мб, №12мб, эксплуатируемые на ЦДНГ-5 Мамонтовского месторождения, ООО «РН-Юганскнефтегаз», находящиеся на опасном производственном объекте «Фонд скважин Мамонтовского месторождения», рег. № А58–70075–0087, г. Нефтеюганск</t>
  </si>
  <si>
    <t>трубопроводы кустовых площадок №13, №436, №28, №28А, №19МБ, №25МА, №713, №251, эксплуатируемые на ЦДНГ-5 Мамонтовского месторождения, ООО «РН-Юганскнефтегаз», находящиеся на опасном производственном объекте «Фонд скважин Мамонтовского месторождения», рег. № А58–70075–0087, г. Нефтеюганск</t>
  </si>
  <si>
    <t>трубопроводы кустовых площадок №108а, №137А, №137, №145, №147, №149, эксплуатируемые на ЦДНГ-3 Усть-Балыкского месторождения, ООО «РН-Юганскнефтегаз», находящиеся на опасном производственном объекте «Фонд скважин Усть-Балыкского месторождения», рег. № А58–70075–0083, г. Нефтеюганск</t>
  </si>
  <si>
    <t>трубопроводы кустовых площадок №24, №27А, №79А, №80, №81, №928, эксплуатируемые на ЦДНГ-3 Усть-Балыкского месторождения, ООО «РН-Юганскнефтегаз», находящиеся на опасном производственном объекте «Фонд скважин Усть-Балыкского месторождения», рег. № А58–70075–0083, г. Нефтеюганск</t>
  </si>
  <si>
    <t>трубопроводы кустовых площадок №84, №87, №88, №90, эксплуатируемые на ЦДНГ-3 Солкинского месторождения, ООО «РН-Юганскнефтегаз», находящиеся на опасном производственном объекте «Фонд скважин Солкинского месторождения», рег. № А58–70075–0085, г. Нефтеюганск</t>
  </si>
  <si>
    <t>промысловый трубопровод «Нефтепровод от КП № 2Р до т.вр. н/с куста № 3» Унтыгейское месторождение ООО «КанБайкал»</t>
  </si>
  <si>
    <t>промысловый трубопровод «ТРУБОПРОВОД ВЫКИДНОЙ К.106 (БРВ - скв.№649, скв.№650, скв.№651, скв.№652)» ЦДНГ-2 Нижнесортымского месторождения НГДУ «Нижнесортымскнефть» ПАО «Сургутнефтегаз»</t>
  </si>
  <si>
    <t>промысловый трубопровод «ТРУБОПРОВОД ВЫКИДНОЙ КУСТ227 П1 ЛУКЪЯВИНСКОЕ М/Р (выкидная линия от скв. 4157, выкидная линия от скв. 4152, выкидная линия от скв. 4158, вык. лин. перс. скв.4160, вык. лин. перс. скв.4154, вык. лин. перс. скв.4156, вык. лин. перс. скв.4155Гр, вык. лин. перс. скв.4153Гр, вык. лин. перс. скв.4159Гр), ЛУКЪЯВИНСКОЕ М/Р П2 (вык. лин. перс. скв.4155Гр), ЛУКЪЯВИНСКОЕ М/Р П3 (выкидная линия от скв. 4153Гр, выкидная линия от скв. 4155, выкидная линия от скв. 4153, выкидная линия от скв. 4159)» ЦДНГ-6 Лукъявинского месторождения НГДУ «Нижнесортымскнефть» ПАО «Сургутнефтегаз»</t>
  </si>
  <si>
    <t>промысловый трубопровод «Выкидные линии от скв.3105, 3106, 3118, 3132 до АГЗУ куст №13а» ЦДНГ-4 Мурьяунского месторождения НГДУ «Нижнесортымскнефть» ПАО «Сургутнефтегаз»</t>
  </si>
  <si>
    <t>сооружение «Внутриплощадочный газопровод котельной» применяемое на опасном производственном объекте ООО «Сургутмебель»</t>
  </si>
  <si>
    <t>«Подводящий газопровод к газовой котельной» входящее в состав опасного производственного объекта ООО «Сургутмебель» «Сеть газопотребления ООО «Сургутмебель»</t>
  </si>
  <si>
    <t>Сооружения: промысловые трубопроводы, установленные на ЦЭРТ-3 Гун-Еганского месторождения, АО «Самотлорнефтегаз», находящиеся на опасном производственном объекте «Система промысловых трубопроводов Гун-Еганского месторождения», рег. № А58 – 40008 – 0186, г. Нижневартовск</t>
  </si>
  <si>
    <t>промыслового трубопровода «Нефтегазопровод куст 24-КУ_25», рег.№187, эксплуатируемый ООО «ЛУКОЙЛ-АИК»</t>
  </si>
  <si>
    <t>промыслового трубопровода «Высоконапорный водовод КУ_213-к.33», рег.№9, эксплуатируемый ООО «ЛУКОЙЛ-АИК»</t>
  </si>
  <si>
    <t>промыслового трубопровода «Нефтегазопровод куст 85-КУ_101», рег.№327, эксплуатируемый ООО «ЛУКОЙЛ-АИК»</t>
  </si>
  <si>
    <t>Сооружения: трубопроводы кустовых площадок №2е, №34е, №35е, №4025, №6е, №9е, №10е, эксплуатируемые на ЦДНГ-16 Ефремовского месторождения, ООО «РН-Юганскнефтегаз», находящиеся на опасном производственном объекте «Фонд скважин Ефремовского месторождения», рег. № А58–70075–0090, г. Нефтеюганск</t>
  </si>
  <si>
    <t>Сооружения: трубопроводы кустовых площадок №1, №2, №3, №4, №5, №6, №7, №9, №10, №11, №18, №24, эксплуатируемые на ЦДНГ-16 Средне-Балыкского месторождения, ООО «РН-Юганскнефтегаз», находящиеся на опасном производственном объекте «Фонд скважин Средне-Балыкского месторождения», рег. № А58–70075–0098, г. Нефтеюганск</t>
  </si>
  <si>
    <t>Сооружения: трубопроводы кустовых площадок №295, №329а, №330, №331, №292, №317, №294, №333, эксплуатируемые на ЦДНГ-16 Мамонтовского месторождения, ООО «РН-Юганскнефтегаз», находящиеся на опасном производственном объекте «Фонд скважин Мамонтовского месторождения», рег. № А58–70075–0087, г. Нефтеюганск</t>
  </si>
  <si>
    <t>Сооружения: трубопроводы кустовых площадок №2, №8, №12, №16, №20, №415, №424, №404, №437, №438а, эксплуатируемые на ЦДНГ-16 Южно-Балыкского месторождения, ООО «РН-Юганскнефтегаз», находящиеся на опасном производственном объекте «Фонд скважин Южно- Балыкского месторождения», рег. № А58–70075–0097, г. Нефтеюганск</t>
  </si>
  <si>
    <t>Сооружения: трубопроводы кустовых площадок №1, №2, №3, №7, №8, №9, №10, №11, №12, эксплуатируемые на ЦДНГ-16 Майского месторождения, ООО «РН-Юганскнефтегаз», находящиеся на опасном производственном объекте «Фонд скважин Майского месторождения», рег. № А58–70075–0099, г. Нефтеюганск</t>
  </si>
  <si>
    <t>Сооружения: трубопроводы кустовых площадок №28, №89, №31, эксплуатируемые на ЦДНГ-10 Приразломного месторождения, ООО «РН-Юганскнефтегаз», находящиеся на опасном производственном объекте «Фонд скважин Приразломного месторождения», рег. № А58–70075–0093, г. Нефтеюганск</t>
  </si>
  <si>
    <t>Сооружения: трубопроводы кустовых площадок №37, №43, №47, №51, №61, №62, №77, эксплуатируемые на ЦДНГ-10 Приразломного месторождения, ООО «РН-Юганскнефтегаз», находящиеся на опасном производственном объекте «Фонд скважин Приразломного месторождения», рег. № А58–70075–0093, г. Нефтеюганск</t>
  </si>
  <si>
    <t>Сооружения: трубопроводы кустовых площадок №№27, 68, 305, 18, 48, эксплуатируемые на ЦДНГ-10 Приразломного месторождения, ООО «РН-Юганскнефтегаз», находящиеся на опасном производственном объекте «Фонд скважин Приразломного месторождения», рег. № А58–70075–0093, г. Нефтеюганск</t>
  </si>
  <si>
    <t>Сооружения: промысловые трубопроводы, установленные на ЦЭРТ-3 Лор-Еганского месторождения, АО «Самотлорнефтегаз», находящиеся на опасном производственном объекте «Система промысловых трубопроводов Лор-Еганского месторождения», рег. № А58 – 40008 – 0185, г. Нижневартовск</t>
  </si>
  <si>
    <t>Сооружения: промысловые трубопроводы, установленные на ЦЭРТ-3 Самотлорского месторождения, АО «Самотлорнефтегаз», находящиеся на опасном производственном объекте «Система промысловых трубопроводов Самотлорского месторождения», рег. № А58–40008–0036, г. Нижневартовск</t>
  </si>
  <si>
    <t>Сооружения: промысловые трубопроводы, установленные на ЦЭРТ-3 Тюменского месторождения, АО «Самотлорнефтегаз», находящиеся на опасном производственном объекте «Система промысловых трубопроводов Тюменского месторождения», рег. № А58–40008–0187, г. Нижневартовск</t>
  </si>
  <si>
    <t>резервуар вертикальный стальной Технологический №2 Регистрационный №9-002, эксплуатируемый ТПП «Урайнефтегаз» ООО «ЛУКОЙЛ-Западная Сибирь»,</t>
  </si>
  <si>
    <t>сооружение – резервуар РВС-5000 м3, тех. поз. № 1, расположенный на ОПО "Площадка насосной станции (ДНС-24)", рег. № А58-40008-0196, II класс опасности, АО «Самотлорнефтегаз», г. Нижневартовск</t>
  </si>
  <si>
    <t>сооружение – несущие конструкции ГС-100 м3 № 2, инв. № 2-4162П, расположенные на ОПО «Площадка насосной станции (ДНС-26)», рег. № А58-40008-0063, II класс опасности, АО «Самотлорнефтегаз», г. Нижневартовск</t>
  </si>
  <si>
    <t>сооружение: Технологический трубопровод «Газопровод Г-3» опасного производственного объекта «Площадка насосной станции №2 Конитлорского месторождения НГДУ «Комсомольскнефть» ПАО «Сургутнефтегаз»</t>
  </si>
  <si>
    <t>сооружение: Технологический трубопровод «вода на прием насосов Н-1,2,3,4» опасного производственного объекта «Площадка насосной станции №2 Конитлорского месторождения НГДУ «Комсомольскнефть» ПАО «Сургутнефтегаз»</t>
  </si>
  <si>
    <t>сооружение – несущие конструкции ГС-100 м3 № 1, инв. № 2-2348П, расположенные на ОПО «Площадка насосной станции (ДНС-26)», рег. № А58-40008-0063, II класс опасности, АО «Самотлорнефтегаз», г. Нижневартовск</t>
  </si>
  <si>
    <t>сооружение – несущие конструкции НГС-100 м3 № 1, инв. № 2-2348П, расположенные на ОПО «Площадка насосной станции (ДНС-26)», рег. № А58-40008-0063, II класс опасности, АО «Самотлорнефтегаз», г. Нижневартовск</t>
  </si>
  <si>
    <t>сооружение – несущие конструкции емкости свежего масла ВКС-26, расположенные на ОПО «Площадка насосной станции (ДНС-26)», рег. № А58-40008-0063, II класс опасности, АО «Самотлорнефтегаз», г. Нижневартовск</t>
  </si>
  <si>
    <t>сооружение: Технологический трубопровод «Трубопровод откачки из дренажной емкости на прием насосных агрегатов» опасного производственного объекта «Площадка насосной станции №1 Савуйского месторождения НГДУ «Комсомольскнефть» ПАО «Сургутнефтегаз»</t>
  </si>
  <si>
    <t>сооружение: Технологический трубопровод «Нефтепровод от С-2/1,2-на прием насосов» опасного производственного объекта «Площадка насосной станции №2 Русскинского месторождения НГДУ «Комсомольскнефть» ПАО «Сургутнефтегаз»</t>
  </si>
  <si>
    <t>сооружение: Технологический трубопровод «Нефтепровод от ТС-1 до С-2/1 и С2/2» опасного производственного объекта «Площадка насосной станции №2 Русскинского месторождения НГДУ «Комсомольскнефть» ПАО «Сургутнефтегаз»</t>
  </si>
  <si>
    <t>сооружение: Технологический трубопровод «Газопровод до факела» опасного производственного объекта «Площадка насосной станции №2 Русскинского месторождения НГДУ «Комсомольскнефть» ПАО «Сургутнефтегаз»</t>
  </si>
  <si>
    <t>сооружение: Технологический трубопровод «Трубопровод от УДР до входа в сепарацию» опасного производственного объекта «Площадка насосной станции №5» Родникового месторождения НГДУ «Комсомольскнефть» ПАО «Сургутнефтегаз»</t>
  </si>
  <si>
    <t>сооружение: Технологический трубопровод «Трубопровод маслосистемы КНС-2А» опасного производственного объекта «Площадка насосной станции №2 Конитлорского месторождения НГДУ «Комсомольскнефть» ПАО «Сургутнефтегаз»</t>
  </si>
  <si>
    <t>сооружение: Технологический трубопровод «вода на прием насосов КНС-2А» опасного производственного объекта «Площадка насосной станции №2 Конитлорского месторождения НГДУ «Комсомольскнефть» ПАО «Сургутнефтегаз»</t>
  </si>
  <si>
    <t>сооружение: Технологический трубопровод «Трубопровод закрытого дренажа с С-1/1,3» опасного производственного объекта «Площадка насосной станции №2 Русскинского месторождения НГДУ «Комсомольскнефть» ПАО «Сургутнефтегаз»</t>
  </si>
  <si>
    <t>сооружение: Технологический трубопровод «Вода с РО-1,2 на Н-1/5,6,7,8» опасного производственного объекта «Площадка насосной станции №2 Конитлорского месторождения НГДУ «Комсомольскнефть» ПАО «Сургутнефтегаз»</t>
  </si>
  <si>
    <t>сооружение – несущие конструкции конденсатосборника, инв. № 4-2-18503П, расположенные на ОПО «Площадка насосной станции (ДНС-26)», рег. № А58-40008-0063, II класс опасности, АО «Самотлорнефтегаз», г. Нижневартовск</t>
  </si>
  <si>
    <t>сооружение – несущие конструкции СОГ-0,8 м3, инв. № 4-2-2683П, расположенные на ОПО «Площадка насосной станции (ДНС-26)», рег. № А58-40008-0063, II класс опасности, АО «Самотлорнефтегаз», г. Нижневартовск</t>
  </si>
  <si>
    <t>сооружение – несущие конструкции НГС-100 м3 № 3, инв. № 4-2-3809П, расположенные на ОПО «Площадка насосной станции (ДНС-26)», рег. № А58-40008-0063, II класс опасности, АО «Самотлорнефтегаз», г. Нижневартовск</t>
  </si>
  <si>
    <t>газопровод высокого давления базы КЦДНГ-2 Сургутского района, Родникового месторождения (котельная №7) НГДУ «Комсомольскнефть» ПАО «Сургутнефтегаз»</t>
  </si>
  <si>
    <t>газопровод высокого давления ДНС/КНС-5 КЦДНГ-4 Сургутского района, Родникового месторождения (котельная №11) НГДУ «Комсомольскнефть» ПАО «Сургутнефтегаз</t>
  </si>
  <si>
    <t>сооружение – несущие конструкции НГС-100 м3 № 2, инв. № 2-2348П, расположенные на ОПО «Площадка насосной станции (ДНС-26)», рег. № А58-40008-0063, II класс опасности, АО «Самотлорнефтегаз», г. Нижневартовск</t>
  </si>
  <si>
    <t>сооружение – несущие конструкции НГС-100 м3 № 5, инв. № 4253765, расположенные на ОПО «Площадка насосной станции (ДНС-27)», рег. № А58-40008-0048, II класс опасности, АО «Самотлорнефтегаз», г. Нижневартовск</t>
  </si>
  <si>
    <t>сооружение – несущие конструкции НГС-100 м3 № 4, инв. № 4253764, расположенные на ОПО «Площадка насосной станции (ДНС-27)», рег. № А58-40008-0048, II класс опасности, АО «Самотлорнефтегаз», г. Нижневартовск</t>
  </si>
  <si>
    <t>сооружение – несущие конструкции ОГ-200 м3 № 5, инв. № 2--7435, расположенные на ОПО «Площадка насосной станции (ДНС-27)», рег. № А58-40008-0048, II класс опасности, АО «Самотлорнефтегаз», г. Нижневартовск</t>
  </si>
  <si>
    <t>сооружение – несущие конструкции ОГ-200 м3 № 4, инв. № 2--7434, расположенные на ОПО «Площадка насосной станции (ДНС-27)», рег. № А58-40008-0048, II класс опасности, АО «Самотлорнефтегаз», г. Нижневартовск</t>
  </si>
  <si>
    <t>сооружение – несущие конструкции ГС-100 м3 № 2, инв. № 4253759, расположенные на ОПО «Площадка насосной станции (ДНС-27)», рег. № А58-40008-0048, II класс опасности, АО «Самотлорнефтегаз», г. Нижневартовск</t>
  </si>
  <si>
    <t>Сооружения: промысловые трубопроводы, установленные на ЦЭРТ-3 Новомолодежного месторождения, АО «Самотлорнефтегаз», находящиеся на опасном производственном объекте «Система промысловых трубопроводов Новомолодежного месторождения», рег. № А58 – 40008 – 0188, г. Нижневартовск</t>
  </si>
  <si>
    <t>металлической дымовой трубы h=18.0м, Ø530мм, рег.№1, котельной п.Охтеурье, принадлежащей МУП «Сельское ЖКХ» г.Нижневартовск</t>
  </si>
  <si>
    <t>наружного надземного газопровода котельной МУП «Сельское ЖКХ» в с.Охтеурье</t>
  </si>
  <si>
    <t>внутреннего газопровода котельной МУП «Сельское ЖКХ» в с.Охтеурье</t>
  </si>
  <si>
    <t>сооружение – несущие конструкции НГС-100 м3 № 6, инв. № 4253766, расположенные на ОПО «Площадка насосной станции (ДНС-27)», рег. № А58-40008-0048, II класс опасности, АО«Самотлорнефтегаз», г. Нижневартовск</t>
  </si>
  <si>
    <t>сооружение – несущие конструкции емкости хранения реагента № 6, инв. № 4254808, расположенные на ОПО «Площадка насосной станции (ДНС-27)», рег. № А58-40008-0048, II класс опасности, АО «Самотлорнефтегаз», г. Нижневартовск</t>
  </si>
  <si>
    <t>сооружение – резервуар РВС-10000 м3, тех. поз. № 5, расположенный на ОПО "Пункт подготовки и сбора нефти (КСП-9)", рег. № А58-40008-0043, I класс опасности, АО «Самотлорнефтегаз», г. Нижневартовск</t>
  </si>
  <si>
    <t>сооружение – резервуар РВС-5000 м3, тех. поз. № 3, расположенный на ОПО "Пункт подготовки и сбора нефти (КСП-9)", рег. № А58-40008-0043, I класс опасности, АО «Самотлорнефтегаз», г. Нижневартовск</t>
  </si>
  <si>
    <t>промысловый трубопровод «ВОДОВОД НАГНЕТАТЕЛЬНЫЙ БГ-СКВАЖИНА КУСТ57П2 С.ЛАБ.М/Р (от БГ-1 до скважины 925, от БГ-1 до скважины 906, от БГ-1 до скважины 927), ВОДОВОД НАГНЕТАТЕЛЬНЫЙ БГ-СКВАЖИНА КУСТ57П3 С.ЛАБ.М/Р (от БГ-1 до скважины 917, от БГ-2 до т.1 (скв.№ 908), от т.2 до скважины 908, ВОДОВОД НАГНЕТАТЕЛЬНЫЙ БГ-СКВАЖИНА КУСТ57 С.ЛАБ.М/Р (от БГ-2 до т.3 (скв.№ 899), от т.4 до скважины 899, от БГ-2 до т.5 (скв. № 919), от т.6 до скважины 919, от БГ-2 до т.7 (скв.№ 910), от т.8 до скважины 910)» ЦДНГ-11 Северо-Лабатьюганского месторождения НГДУ «Нижнесортымскнефть» ПАО «Сургутнефтегаз»</t>
  </si>
  <si>
    <t>промысловый трубопровод «ВОДОВОД ВЫСОКОНАПОРНЫЙ КНС-Т.ВР. ДО Т.ВР.19 (Узел 45 - Узел 11)» ЦДНГ-7 Северо-Лабатьюганского месторождения НГДУ «Нижнесортымскнефть» ПАО «Сургутнефтегаз»</t>
  </si>
  <si>
    <t>сооружение на опасном производственном объекте, наружный газопровод высокого давления Б-2 УТТиСТ инв.№ 6844 ООО «Газпром энерго» Сургутский филиал, 629811, Россия, ЯНАО, г. Ноябрьск, Юго-Восточный промузел, панель 1А (территория базы УТТиСТ)</t>
  </si>
  <si>
    <t>здание «Здание компрессорной № 2», применяемое на опасном производственном объекте III класса опасности рег. №А01-07361-0184 « Площадка компрессорной установки ПС 500 кВ «Сомкино» филиала ПАО «ФСК ЕЭС» МЭС Западной Сибири- Центральное ПМЭС</t>
  </si>
  <si>
    <t>промысловый трубопровод «НЕФТЕГАЗОПРОВОД К.-Т.ВР. К.115 (К.85 - т.вр.к.85)» ЦДНГ-2 Нижнесортымского месторождения НГДУ «Нижнесортымскнефть» ПАО «Сургутнефтегаз»</t>
  </si>
  <si>
    <t>промысловый трубопровод «НЕФТЕГАЗОПРОВОД К.-Т.ВР КУСТ46 П1 С.ЛАБАТЬЮГАНСКОЕ (нефтегазопровод от АГЗУ до т.вр.)» ЦДНГ-7 Северо-Лабатьюганского месторождения НГДУ «Нижнесортымскнефть» ПАО «Сургутнефтегаз»</t>
  </si>
  <si>
    <t>сооружение на опасном производственном объекте, наружный газопровод высокого давления котельной, инв.№ 150000053500 ООО «Газпром энерго» Сургутский филиал, РФ, Тюменская область, ХМАО-Югра, г. Сургут ул. Производственная, д.17 с. 1</t>
  </si>
  <si>
    <t>промысловый трубопровод «НЕФТЕГАЗОПРОВОД К.-Т.ВР. К.115 (К.86 - т.вр.к.86)» ЦДНГ-2 Нижнесортымского месторождения НГДУ «Нижнесортымскнефть» ПАО «Сургутнефтегаз»</t>
  </si>
  <si>
    <t>промысловый трубопровод «ВОДОВОД НАГНЕТАТЕЛЬНЫЙ БГ-СКВАЖИНА КУСТ 141 П3 (БРВ 1 - скважина 430)» ЦДНГ-5 Юкъяунского месторождения НГДУ «Нижнесортымскнефть» ПАО «Сургутнефтегаз»</t>
  </si>
  <si>
    <t>промысловый трубопровод «ВОДОВОД НАГНЕТАТЕЛЬНЫЙ БГ-СКВАЖИНА КУСТ 200 П 3 (БРВ 1 - скважина 2863)» ЦДНГ-5 Юкъяунского месторождения НГДУ «Нижнесортымскнефть» ПАО «Сургутнефтегаз»</t>
  </si>
  <si>
    <t>промысловый трубопровод «ТРУБОПРОВОД ВЫКИДНОЙ (Скважина 171 - АГЗУ), ТРУБОПРОВОД ВЫКИДНОЙ КУСТ 15 П 2 (Скважина 700 - АГЗУ)» ЦДНГ-5 Верхне-Надымского месторождения НГДУ «Нижнесортымскнефть» ПАО «Сургутнефтегаз»</t>
  </si>
  <si>
    <t>промысловый трубопровод «ТРУБОПРОВОД ВЫКИДНОЙ КУСТ 59 П 1 (От скважины 4667 до АГЗУ), П2 (От скважины 949 до АГЗУ), П3 (От скважины 955, 4687 до АГЗУ)» ЦДНГ-11 Северо-Лабатьюганского месторождения НГДУ «Нижнесортымскнефть» ПАО «Сургутнефтегаз»</t>
  </si>
  <si>
    <t>промысловый трубопровод «НЕФТЕГАЗОПРОВОД К.-Т.ВР. КУСТ 59 П 1 С-ЛАБАТЬЮГАН (От АГЗУ до точки врезки)» ЦДНГ-11 Северо-Лабатьюганского месторождения НГДУ «Нижнесортымскнефть» ПАО «Сургутнефтегаз»</t>
  </si>
  <si>
    <t>промысловый трубопровод «ВОДОВОД ВЫСОКОНАПОРНЫЙ Т.ВР.-БГ КУСТ37П1 (от БРВ-1 до т.вр.), П 4 (от БРВ-1 до БРВ-2)» ЦДНГ-7 Северо-Лабатьюганского месторождения НГДУ «Нижнесортымскнефть» ПАО «Сургутнефтегаз»</t>
  </si>
  <si>
    <t>промысловый трубопровод «ТРУБОПРОВОД ВЫКИДНОЙ КУСТ 59 П 1 (Трубопровод откачки из ДЕ)» ЦДНГ-11 Северо-Лабатьюганского месторождения НГДУ «Нижнесортымскнефть» ПАО «Сургутнефтегаз»</t>
  </si>
  <si>
    <t>промысловый трубопровод «ВОДОВОД ВЫСОКОНАПОРНЫЙ Т.ВР.-БГ К.57 С.ЛАБАТЬЮГ.МР (От точки врезки до БГ-1, от БГ-1 до БГ-2)» ЦДНГ-11 Северо-Лабатьюганского месторождения НГДУ «Нижнесортымскнефть» ПАО «Сургутнефтегаз»</t>
  </si>
  <si>
    <t>промысловый трубопровод «ВОДОВОД ВЫСОКОНАПОРНЫЙ Т.ВР.-БГ КУСТ73П1 (От точки врезки до БГ-1, От БГ-1 до БГ-2)» ЦДНГ-11 Северо-Лабатьюганского месторождения НГДУ «Нижнесортымскнефть» ПАО «Сургутнефтегаз»</t>
  </si>
  <si>
    <t>промысловый трубопровод «ВОДОВОД ВЫСОКОНАПОРНЫЙ Т.ВР.-БГ К.78 С.ЛАБАТЬЮГ.МР (От точки врезки до БГ-1, От БГ-1 до БГ-2)» ЦДНГ-11 Северо-Лабатьюганского месторождения НГДУ «Нижнесортымскнефть» ПАО «Сургутнефтегаз»</t>
  </si>
  <si>
    <t>промысловый трубопровод «НЕФТЕГАЗОПРОВОД К.-Т.ВР. К.3БИС (От куста №3б до т.9А)» ЦДНГ-1 Камынского месторождения НГДУ «Нижнесортымскнефть» ПАО «Сургутнефтегаз»</t>
  </si>
  <si>
    <t>промысловый трубопровод «НЕФТЕГАЗОПРОВОД К.-Т.ВР. К.10 (От т.вр.к.1 до куста № 15)» ЦДНГ-1 Алехинского месторождения НГДУ «Нижнесортымскнефть» ПАО «Сургутнефтегаз»</t>
  </si>
  <si>
    <t>промысловый трубопровод «Нефтегазопровод к.418 – т.вр.к.417» ЦДНГ №3 Лянторского месторождения НГДУ «Лянторнефть» ПАО «Сургутнефтегаз»</t>
  </si>
  <si>
    <t>промысловый трубопровод «Нефтегазопровод к.434 – т.вр.к.434» ЦДНГ №3 Лянторского месторождения НГДУ «Лянторнефть» ПАО «Сургутнефтегаз»</t>
  </si>
  <si>
    <t>промысловый трубопровод «Высоконапорный водовод т.вр.Т.7 – куст 8» ЦДНГ №8 Назаргалеевского месторождения НГДУ «Лянторнефть» ПАО «Сургутнефтегаз»</t>
  </si>
  <si>
    <t>промысловый трубопровод «Нефтегазопровод к.2 – т.вр.к.1(т.19)» ЦДНГ №8 Санинского месторождения НГДУ «Лянторнефть» ПАО «Сургутнефтегаз»</t>
  </si>
  <si>
    <t>промысловый трубопровод «Нефтегазопровод к.1 - т.вр.к.16 (т.20)» ЦДНГ №8 Санинского месторождения НГДУ «Лянторнефть» ПАО «Сургутнефтегаз»</t>
  </si>
  <si>
    <t>Блок управления и энергообеспечения БКНС Место эксплуатации: 628000, Российская Федерация, Тюменская область, Ханты-Мансийский автономный округ–Югра, Западно-Малобалыкское нефтяное месторождение ООО «КанБайкал» Наименование опасного производственного объекта: «Пункт сбора нефти Западно-Малобалыкского месторождения, I класс опасности, рег.№ 58-80722-0012»</t>
  </si>
  <si>
    <t>промысловый трубопровод «Высоконапорный водовод т.вр.к.1 (т.5) - к.2» ЦДНГ №8 Санинского месторождения НГДУ «Лянторнефть» ПАО «Сургутнефтегаз»</t>
  </si>
  <si>
    <t>промысловый трубопровод «Нефтегазопровод т.вр.к.434 - ГО ДНС-12» ЦДНГ №3 Лянторского месторождения НГДУ «Лянторнефть» ПАО «Сургутнефтегаз»</t>
  </si>
  <si>
    <t>технологический трубопровод «Трубопровод БКНС-3А (з.143,...148 - т.в.з.№ 149,...151)» Западно-Малобалыкское месторождение ООО «КанБайкал»</t>
  </si>
  <si>
    <t>промысловый трубопровод «Трубопроводы БКНС-3А (скважины - БГ к.101)» Западно-Малобалыкское месторождение ООО «КанБайкал»</t>
  </si>
  <si>
    <t>технологический трубопровод «Трубопровод БКНС-3А (н/агр.№ 1, ...6 - т.в.з.№ 143, ...148)» Западно-Малобалыкское месторождение ООО «КанБайкал»</t>
  </si>
  <si>
    <t>технологический трубопровод «Трубопровод БКНС-3А (т.в.з.№ 131, ...136 - н/агр.№ 1, ...6)» Западно-Малобалыкское месторождение ООО «КанБайкал»</t>
  </si>
  <si>
    <t>Операторную БКНС Место эксплуатации: 628000, Российская Федерация, Тюменская область, Ханты-Мансийский автономный округ–Югра, Западно-Малобалыкское нефтяное месторождение ООО «КанБайкал» Наименование опасного производственного объекта: «Пункт сбора нефти Западно-Малобалыкского месторождения, I класс опасности, рег.№ 58-80722-0012»</t>
  </si>
  <si>
    <t>Сооружение РВС-5000 Зав. № 25834 Тех. № 8 Место установки ЦППН Западно-Малобалыкского месторождения, эксплуатируемый ООО «КанБайкал» ОПО «Пункт сбора нефти Западно-Малобалыкского месторождения» № А58-80722-0012, I класс</t>
  </si>
  <si>
    <t>Насосную станцию внутренней и внешней перекачки ДНС Место эксплуатации: 628000, Российская Федерация, Тюменская область, Ханты-Мансийский автономный округ–Югра, Сургутский район, Унтыгейское нефтяное месторождение ООО «КанБайкал» Наименование опасного производственного объекта: «Площадка насосной станции Унтыгейского месторождения, I класс опасности, рег.№ 58-80722-0003»</t>
  </si>
  <si>
    <t>Насосную станцию пожаротушения ДНС Место эксплуатации: 628000, Российская Федерация, Тюменская область, Ханты-Мансийский автономный округ–Югра, Сургутский район, Унтыгейское нефтяное месторождение ООО «КанБайкал» Наименование опасного производственного объекта: «Площадка насосной станции Унтыгейского месторождения, I класс опасности, рег.№ 58-80722-0003»</t>
  </si>
  <si>
    <t>Блок измерительных линий ДНС Место эксплуатации: 628000, Российская Федерация, Тюменская область, Ханты-Мансийский автономный округ–Югра, Сургутский район, Унтыгейское нефтяное месторождение ООО «КанБайкал» Наименование опасного производственного объекта: «Площадка насосной станции Унтыгейского месторождения, I класс опасности, рег.№ 58-80722-0003»</t>
  </si>
  <si>
    <t>Блок измерений и регулирования газовых потоков ДНС Место эксплуатации: 628000, Российская Федерация, Тюменская область, Ханты-Мансийский автономный округ–Югра, Сургутский район, Унтыгейское нефтяное месторождение ООО «КанБайкал» Наименование опасного производственного объекта: «Площадка насосной станции Унтыгейского месторождения, I класс опасности, рег.№ 58-80722-0003»</t>
  </si>
  <si>
    <t>сооружения – технологические трубопроводы рег.№Н-63, рег.№Н-67, рег.№ПМ-1, рег.№ПМ-2, рег.№ПМ-3, эксплуатируемые на опасном производственном объекте «Площадка насосной станции (ДНС Новомолодёжного месторождения)» (рег. № А58-40008-0180, III класс опасности), АО «Самотлорнефтегаз», Ханты – Мансийский автономный округ - Югра, район Нижневартовский, Новомолодёжное месторождение</t>
  </si>
  <si>
    <t>сооружения – технологические трубопроводы рег.№302, рег.№ 305, рег.№340, рег.№342, рег.№382, рег.№383, рег.№387, рег.№389, эксплуатируемые на опасном производственном объекте «Пункт подготовки и сбора нефти (КСП-5)» (рег. № А58-40008-0042, I класс опасности), АО «Самотлорнефтегаз»</t>
  </si>
  <si>
    <t>сооружения – технологические трубопроводы рег.№634, рег.№651, эксплуатируемые на опасном производственном объекте «Площадка насосной станции (ДНС-27)» (рег. № А58-40008-0048, II класс опасности), АО «Самотлорнефтегаз»</t>
  </si>
  <si>
    <t>сооружения – технологические трубопроводы рег.№60А, рег.№62, рег.№569, рег.№569А, рег.№571, рег.№571А, рег.№572, рег.№1902, рег.№1903, рег.№КГ-2-46, рег.№КГ-2-48, рег.№КГ-2-49, рег.№2-644, рег.№327, рег.№331, рег.№17, рег.№2-716в, эксплуатируемые на опасном производственном объекте «Пункт подготовки и сбора нефти (КСП-6)» (рег. № А58-40008-0056, I класс опасности), АО «Самотлорнефтегаз»</t>
  </si>
  <si>
    <t>Сооружения: внутриплощадочные трубопроводы, эксплуатируемые на ЦППД-6, БКНС-301 Приобского месторождения, находящиеся на опасном производственном объекте «Площадка насосной станции (КНС) в районе куста № 301 Приобского месторождения», рег. № А58–70075-0228, ООО «РН-Юганскнефтегаз», г. Нефтеюганск</t>
  </si>
  <si>
    <t>сооружения – технологические трубопроводы рег.№313, рег.№316, рег.№317, рег.№318, рег.№324, рег.№326, рег.№327, рег.№328, рег.№331, рег.№333, эксплуатируемые на опасном производственном объекте «Площадка насосной станции (ДНС-39)» (рег. № А58-40008-0050, I класс опасности), АО «Самотлорнефтегаз»</t>
  </si>
  <si>
    <t>сооружения – технологические трубопроводы рег.№ПТ-3, рег.№ПТ-5, рег.№ПТ-13, рег.№ПТ-16, рег.№ПТ-17, рег.№ПТ-20, рег.№ПТ-21, рег.№ПТ-23, рег.№ПТ-24, рег.№ПТ-41, рег.№Т-1, рег.№КГ-2-77, рег.№КГ-2-78, эксплуатируемые на опасном производственном объекте «Пункт подготовки и сбора нефти (ЦПС Тюменского месторождения)» (рег. № А58-40008-0182, II класс опасности), АО «Самотлорнефтегаз», Ханты – Мансийский автономный округ - Югра, район Нижневартовский, Тюменское месторождение</t>
  </si>
  <si>
    <t>Сооружение: внутриплощадочный трубопровод рег.№25, эксплуатируемый на ЦППН-5, РП Правдинского месторождения, находящийся на опасном производственном объекте «Пункт подготовки и сбора нефти № 5 Правдинского месторождения», рег. № А58–70075-0051, ООО «РН-Юганскнефтегаз», г. Нефтеюганск</t>
  </si>
  <si>
    <t>сооружение – технологический трубопровод рег.№ В-01Е-Н «Приемный водовод», эксплуатируемый на опасном производственном объекте «Площадка насосной станции (ДНС-Мыхпай)» (рег. № А58-40008-0051, II класс опасности), АО «Самотлорнефтегаз»</t>
  </si>
  <si>
    <t>сооружения – технологические трубопроводы рег.№150, рег.№153, эксплуатируемые на опасном производственном объекте «Площадка насосной станции (ДНС-Мыхпай)» (рег. № А58-40008-0051, II класс опасности), АО «Самотлорнефтегаз»</t>
  </si>
  <si>
    <t>сооружение – технологический трубопровод рег.№ 137 «Трубопровод выхода товарной нефти с отстойников ТХУ-12 на 3 ступень сепарации», эксплуатируемый на опасном производственном объекте «Пункт подготовки и сбора нефти (ЦТП)» (рег. № А58-40008-0037, I класс опасности), АО «Самотлорнефтегаз»</t>
  </si>
  <si>
    <t>Сооружение: внутриплощадочный трубопровод рег.№05/011-7, эксплуатируемый на ЦППД-6, БКНС-301 Приобского месторождения, находящийся на опасном производственном объекте «Площадка насосной станции (КНС) в районе куста № 301 Приобского месторождения»,рег. № А58–70075-0228, ООО «РН-Юганскнефтегаз», г. Нефтеюганск</t>
  </si>
  <si>
    <t>сооружение – технологический трубопровод «Нефтепровод от РВС №№ 11,13,15 до насосной уловленной нефти», рег.№ 615, эксплуатируемый на опасном производственном объекте «Пункт подготовки и сбора нефти (КСП-3)» (рег. № А58-40008-0040, I класс опасности), АО «Самотлорнефтегаз»</t>
  </si>
  <si>
    <t>сооружение – технологический трубопровод «Приемный водовод», рег.№ В-027-Н, эксплуатируемый на опасном производственном объекте «Площадка насосной станции (ДНС-27)» (рег. № А58-40008-0048, II класс опасности), АО «Самотлорнефтегаз»</t>
  </si>
  <si>
    <t>Сооружение: внутриплощадочный трубопровод рег.№02-64, эксплуатируемый на ЦППН-2, УПСВ-1 Мамонтовского месторождения, находящийся на опасном производственном объекте «Площадка насосной станции (УПСВ) № 1 Мамонтовского месторождения», рег. № А58–70075-0001, ООО «РН-Юганскнефтегаз», г. Нефтеюганск</t>
  </si>
  <si>
    <t>сооружения – технологические трубопроводы рег.№3-3/3н, рег.№3-8н, рег.№3-17н, рег.№3-24н, рег.№3-25н, рег.№3-28н, рег.№3-33н, рег.№3-35н, рег.№3-40в, рег.№3-42в, рег.№3-45в, рег.№3-51в, рег.№3-57в, рег.№3-62г, рег.№3-70г, рег.№3-72г, рег.№КГ-2-22, рег.№КГ-2-23, рег.№КГ-2-24, эксплуатируемые на опасном производственном объекте «Пункт подготовки и сбора нефти (КСП-10)» (рег. № А58-40008-0057, I класс опасности), АО «Самотлорнефтегаз»</t>
  </si>
  <si>
    <t>Сооружения: внутриплощадочные трубопроводы, эксплуатируемые на ЦППН-2, УПСВ-1 Мамонтовского месторождения, находящиеся на опасном производственном объекте «Площадка насосной станции (УПСВ) № 1 Мамонтовского месторождения», рег. № А58–70075-0001, ООО «РН-Юганскнефтегаз», г. Нефтеюганск</t>
  </si>
  <si>
    <t>сооружения – технологические трубопроводы рег.№16, рег.№КГ-2-62, рег.№КГ-2-66, эксплуатируемые на опасном производственном объекте «Пункт подготовки и сбора нефти (КСП-14)» (рег. № А58-40008-0183, I класс опасности), АО «Самотлорнефтегаз»</t>
  </si>
  <si>
    <t>Сооружение: внутриплощадочный трубопровод рег.№05-25, эксплуатируемый на ЦППН-5, РП Правдинского месторождения, находящийся на опасном производственном объекте «Пункт подготовки и сбора нефти № 5 Правдинского месторождения», рег. № А58–70075-0051, ООО «РН-Юганскнефтегаз», г. Нефтеюганск</t>
  </si>
  <si>
    <t>Сооружение: внутриплощадочный трубопровод рег.№12, эксплуатируемый на ЦППН-2, РП-1 Мамонтовского месторождения, находящийся на опасном производственном объекте «Пункт подготовки и сбора нефти № 2 Мамонтовского месторождения», рег. № А58–70075-0019, ООО «РН-Юганскнефтегаз», г. Нефтеюганск</t>
  </si>
  <si>
    <t>Сооружение: внутриплощадочный трубопровод, рег.№ 49, эксплуатируемый на ЦППН-5, УПН Правдинского месторождения, находящийся на опасном производственном объекте «Пункт подготовки и сбора нефти № 5 Правдинского месторождения», рег. № А58–70075-0051,ООО «РН-Юганскнефтегаз», г. Нефтеюганск</t>
  </si>
  <si>
    <t>Сооружение: внутриплощадочный трубопровод рег.№23, эксплуатируемый на ЦППН-2,РП-2 Мамонтовского месторождения, находящийся на опасном производственном объекте «Пункт подготовки и сбора нефти № 2 Мамонтовского месторождения», рег. № А58–70075-0019,ООО «РН-Юганскнефтегаз», г. Нефтеюганск</t>
  </si>
  <si>
    <t>Сооружения: внутриплощадочные трубопроводы, эксплуатируемые на ЦППН-5, РП Правдинского месторождения, находящиеся на опасном производственном объекте «Пункт подготовки и сбора нефти № 5 Правдинского месторождения», рег. № А58–70075-0051,ООО «РН-Юганскнефтегаз», г. Нефтеюганск</t>
  </si>
  <si>
    <t>Сооружения: внутриплощадочные трубопроводы, эксплуатируемые на ЦППН-5, РП Правдинского месторождения, находящиеся на опасном производственном объекте «Пункт подготовки и сбора нефти № 5 Правдинского месторождения», рег. № А58–70075-0051, ООО «РН-Юганскнефтегаз», г. Нефтеюганск</t>
  </si>
  <si>
    <t>сооружения – технологические трубопроводы рег.№1256, рег.№1258, рег.КГ-2-54/1, эксплуатируемые на опасном производственном объекте «Площадка насосной станции (ДНС-13)» (рег. № А58-40008-0061, II класс опасности), АО «Самотлорнефтегаз»</t>
  </si>
  <si>
    <t>Сооружение: нефтесборный трубопровод «УП №22 – ЦППН-1», эксплуатируемый на ЦТОиРТ-2 Усть-Балыкского месторождения, ООО «РН-Юганскнефтегаз», находящийся на опасном производственном объекте «Система сбора и транспортировки углеводородов Усть-Балыкского месторождения», рег.№ А58–70075–0131, г. Нефтеюганск</t>
  </si>
  <si>
    <t>Сооружение: нефтесборные трубопроводы «т.38 – т.55», «т.55 – т.22(т.55а)», «т.22 – т.22а», «т.22а – уз.ДНС-2е», эксплуатируемые на ЦТОиРТ-1 Ефремовского месторождения, ООО «РН-Юганскнефтегаз», находящиеся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</si>
  <si>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«к.613 – т.57»,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рег.№А58–70075–0114, г.Нефтеюганск</t>
  </si>
  <si>
    <t>Сооружение: нефтесборные трубопроводы «уз.12 -&gt; уз.13», «уз.13 -&gt; уз.14», «уз.14 -&gt; уз.15», «уз.15 -&gt; уз.17», «уз.17 -&gt; уз.18» и «уз.18 -&gt; ДНС-4Мало-Балыкская»,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А58–70075–0124, г. Нефтеюганск</t>
  </si>
  <si>
    <t>Сооружение: нефтесборный трубопровод «переход 159&lt;219 – т.20»,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</si>
  <si>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нефтесборные трубопроводы «т.вр.1 – уз. ДНС-2е» и «к.105е – т.вр.1», эксплуатируемые на ЦТОиРТ-1 Ефремовского месторождения, ООО «РН-Юганскнефтегаз», находящиеся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</si>
  <si>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«к.573 – т.9»,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</si>
  <si>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«уз.24–уз.21», эксплуатируемый на ЦТОиРТ-3 Средне-Угутского месторождения, ООО «РН-Юганскнефтегаз», находящийся на опасном производственном объекте «Система межпромысловых трубопроводов Средне-Угутского месторождения», рег.№ А58–70075–0226, г. Нефтеюганск</t>
  </si>
  <si>
    <t>Сооружения: нефтесборный трубопровод «уз.7 – уз.3140», эксплуатируемый на ЦТОиРТ-3 Средне-Балыкского месторождения, ООО «РН-Юганскнефтегаз», находящийся на опасном производственном объекте «Система межпромысловых трубопроводов Средне-Балыкского месторождения», рег. № А58–70075–0127, Нефтеюганский район</t>
  </si>
  <si>
    <t>Сооружение: нефтесборный трубопровод «уз.6 – ДНС-3», эксплуатируемый на ЦТОиРТ-3 Южно-Балыкского месторождения, ООО «РН-Юганскнефтегаз», находящийся на опасном производственном объекте «Объекты системы обустройства Южно-Балыкского месторождения сбора и транспортировки углеводородов», рег.№ А58–70075–0153, г. Нефтеюганск</t>
  </si>
  <si>
    <t>Сооружение: нефтесборный трубопровод «т.6 – уз.6», эксплуатируемый на ЦТОиРТ-3 Южно-Балыкского месторождения, ООО «РН-Юганскнефтегаз», находящийся на опасном производственном объекте «Объекты системы обустройства Южно-Балыкского месторождения сбора и транспортировки углеводородов», рег.№ А58–70075–0153, г. Нефтеюганск</t>
  </si>
  <si>
    <t>Сооружение: нефтесборный трубопровод «к.5 - т.19», эксплуатируемый на ЦТОиРТ-3 Средне-Угутского месторождения, ООО «РН-Юганскнефтегаз», находящийся на опасном производственном объекте «Система промысловых трубопроводов Средне-Угутского месторождения», рег.№ А58–70075–0225, г. Нефтеюганск</t>
  </si>
  <si>
    <t>Сооружение: нефтесборный трубопровод «т.8 – т.9 (т.вр.к.79а)», эксплуатируемый на ЦТОиРТ-2 Усть-Балыкского месторождения, ООО «РН-Юганскнефтегаз», находящийся на опасном производственном объекте «Система сбора и транспортировки углеводородов Усть-Балыкского месторождения», рег.№ А58–70075–0131, г. Нефтеюганск</t>
  </si>
  <si>
    <t>Сооружение: нефтесборный трубопровод «т. 62 – т. 34а»,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</si>
  <si>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«т. 15 (к.108) – т. 13»,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</si>
  <si>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«скв.4020 Р – к.18»,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</si>
  <si>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«к.606 – т.2»,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</si>
  <si>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«к.54А – т.30»,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</si>
  <si>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«к.29 – к.29а»,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</si>
  <si>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напорный нефтепровод «ДНС-Омб – ДНС-2 ЮС», эксплуатируемый на ЦТОиРТ-2 Омбинского месторождения, ООО «РН-Юганскнефтегаз», находящийся на опасном производственном объекте «Система промысловых трубопроводов Омбинского месторождения», рег.№ А58–70075–0144, г. Нефтеюганск</t>
  </si>
  <si>
    <t>Сооружение: нефтесборный трубопровод «уз.26-УРД ДНС 4МБ»,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А58–70075–0124, г. Нефтеюганск</t>
  </si>
  <si>
    <t>резервуар вертикальный стальной тех. №5 рег. № 7011005 эксплуатируемого ТПП «Лангепаснефтегаз» ООО «ЛУКОЙЛ-Западная Сибирь»,</t>
  </si>
  <si>
    <t>промысловый трубопровод «Нефтегазопровод к.40-т.142» ЦДНГ-10 Федоровского месторождения НГДУ «Федоровскнефть» ПАО «Сургутнефтегаз»</t>
  </si>
  <si>
    <t>промысловый трубопровод «Нефтегазопровод т.вр. - т.вр.К.993 (К.993-т.18.1)» ЦДНГ-1 Федоровского месторождения НГДУ «Федоровскнефть» ПАО «Сургутнефтегаз»</t>
  </si>
  <si>
    <t>промысловый трубопровод «Выкидные линии к.11 скв.445 - ЗУ» ЦДНГ-1 Федоровского месторождения НГДУ «Федоровскнефть» ПАО «Сургутнефтегаз»</t>
  </si>
  <si>
    <t>промысловый трубопровод «Высоконапорный водовод т.вр. - к.302» ЦДНГ-7 Федоровского месторождения НГДУ «Федоровскнефть» ПАО «Сургутнефтегаз»</t>
  </si>
  <si>
    <t>промысловый трубопровод «Нефтегазопровод к.696- т.вр. к.696» ЦДНГ-7 Федоровского месторождения НГДУ «Федоровскнефть» ПАО «Сургутнефтегаз»</t>
  </si>
  <si>
    <t>промысловый трубопровод «Нефтегазопровод к.697 - т.вр.70Р», «Нефтегазопровод к.697 (АГЗУ-т.вр.)» ЦДНГ-7 Федоровского месторождения НГДУ «Федоровскнефть» ПАО «Сургутнефтегаз»</t>
  </si>
  <si>
    <t>технологический трубопровод «Трубопровод выкидной к.306» ЦДНГ-1 Федоровского месторождения НГДУ «Федоровскнефть» ПАО «Сургутнефтегаз»</t>
  </si>
  <si>
    <t>Сооружение: нефтесборный трубопровод «к.463А – т.102»,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</si>
  <si>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«к.11 - т.353»,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 А58–70075–0122, г. Нефтеюганск</t>
  </si>
  <si>
    <t>Сооружение: нефтесборный трубопровод «к.21а – т.318»,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</si>
  <si>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«к.97 – ДНС-2 ЮС»,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</si>
  <si>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газосборный трубопровод «т.38 – ДНС-296 – т.96»,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</si>
  <si>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«к.10 - т.43», «к.43т - к.10т», эксплуатируемые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</si>
  <si>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«к.12а - т.334»,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</si>
  <si>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«т.6а – уз.1а»,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</si>
  <si>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нефтесборные трубопроводы «к.39 – т.42», «к.39а – т.42», эксплуатируемые на ЦТОиРТ-2 Южно-Сургутского месторождения, ООО «РН-Юганскнефтегаз», находящиеся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</si>
  <si>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«к.120 – т.7»,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</si>
  <si>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«уз.1 – уз.4»,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 А58–70075–0145, г. Нефтеюганск</t>
  </si>
  <si>
    <t>Сооружение: нефтесборный трубопровод «скв.791 – ЗУ-789»,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</si>
  <si>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«к.83 – т.99», эксплуатируемый на ЦТОиРТ-2 Солкинского месторождения, ООО «РН-Юганскнефтегаз», находящийся на опасном производственном объекте «Система промысловых трубопроводов Солкинского месторождения», рег. № А58–70075–0296, г. Нефтеюганск</t>
  </si>
  <si>
    <t>Сооружение: нефтесборный трубопровод «уз.36 (вр.к.27) – уз.71», эксплуатируемый на ЦТОиРТ-Фаинского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А58–70075–0145, г. Нефтеюганск</t>
  </si>
  <si>
    <t>Сооружение: нефтесборный трубопровод «т.43 (т.вр.к.37а) – УП №44»,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</si>
  <si>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«к.11 – т.6а»,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</si>
  <si>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«к.33 – т.38, т.38 – т.29*»,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</si>
  <si>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«к.120 – т.61 (т.вр.к.31а)»,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</si>
  <si>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«к.30 – уз.30»,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А58–70075–0145, г. Нефтеюганск</t>
  </si>
  <si>
    <t>Сооружение: нефтесборный трубопровод «к.26а – уз.33»,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А58–70075–0145, г. Нефтеюганск</t>
  </si>
  <si>
    <t>Сооружение: нефтесборный трубопровод «т.49 – т.37(т.35)»,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</si>
  <si>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«т.1 – т.27(УПСВ-1)»,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</si>
  <si>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«т.44 – уз.38»,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 А58–70075–0145, г. Нефтеюганск</t>
  </si>
  <si>
    <t>Сооружение: нефтесборный трубопровод «т.103 – т.104 (д.п.пр.Б.Юганская)»,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</si>
  <si>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«к.289 А – т.вр.289а»,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</si>
  <si>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«уз.17а (к.86) – т.391»,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</si>
  <si>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«т.116 – т.65»,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</si>
  <si>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«к.67 – к.67а»,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</si>
  <si>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напорный нефтепровод «т.4 – ЦППН-2 Мамонтовский»,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</si>
  <si>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«т.3 – т.5»,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</si>
  <si>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«скв.498 – к.520»,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</si>
  <si>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«к.261 – т.22»,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</si>
  <si>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«к.3М – т.39(к.3мб)»,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</si>
  <si>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«т.6 - т.7а», «т.7а - т.3а», «т.3а - т.8», «т.2-т.8 (т.вр.к.101б, к.78)», эксплуатируемые на ЦТОиРТ-2 Усть-Балыкского месторождения, ООО «РН-Юганскнефтегаз», находящиеся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</si>
  <si>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«к.72 – т.370»,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</si>
  <si>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нефтесборные трубопроводы «к.33А – т.12», «т.11 – т.44», «т.12 – т.44», эксплуатируемые на ЦТОиРТ-1 Мамонтовского месторождения, ООО «РН-Юганскнефтегаз», находящиеся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</si>
  <si>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«к.13 – т.44»,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А58–70075–0116, г. Нефтеюганск</t>
  </si>
  <si>
    <t>Сооружение: нефтесборный трубопровод «к.5 - т.349»,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 А58–70075–0122, г. Нефтеюганск</t>
  </si>
  <si>
    <t>Сооружение: Нефтесборный трубопровод «к.259 – т.26 (к.259 – т.вр.259)»,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</si>
  <si>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напорный нефтепровод «УПСВ-3 – уз.296 (до т.1)»,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</si>
  <si>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«т.1 – т.19е (перемычка)»,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</si>
  <si>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«к.324А – т.16»,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</si>
  <si>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«к.16А – т.30»,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</si>
  <si>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«ДНС-18 – т.вр.ДНС-18»,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</si>
  <si>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«ДНС-17 – уз.ДНС-17»,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</si>
  <si>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 36 – т.1»,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</si>
  <si>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газопровод низкого давления «т.вр.11 – уз. №5»,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</si>
  <si>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«к.112 – к.73»,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</si>
  <si>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«к.130 - т.5», «т.5 (вр.к.125) - т.6а», эксплуатируемые на ЦТОиРТ-2 Южно-Сургутского месторождения, ООО «РН-Юганскнефтегаз», находящиеся на опасном производственном объекте «Система промысловых трубопроводов Южно-Сургутского месторождения», рег. № А58–70075–0122, г. Нефтеюганск</t>
  </si>
  <si>
    <t>Сооружение: нефтесборный трубопровод «т.22* - т.24*»,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</si>
  <si>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«т.202 – т.Б»,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</si>
  <si>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«к.23а - т.16»,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 А58–70075–0122, г. Нефтеюганск</t>
  </si>
  <si>
    <t>Сооружение: нефтесборный трубопровод «т.318 (вр.к.21а) – т.316 (вр.к.21)»,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</si>
  <si>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«к.77 – уз.41»,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</si>
  <si>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«к.34 – т.13»,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</si>
  <si>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нефтесборные трубопроводы «к.281А – т.18», «т.18(к.546) – т.15», «к.546Б – т.18», «к.543 – т.15а», эксплуатируемые на ЦТОиРТ-1 Мамонтовского месторождения, ООО «РН-Юганскнефтегаз», находящиеся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</si>
  <si>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«к.25, 25а – т.33»,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</si>
  <si>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«Газопровод внутренний» (инв.№11377454), Место эксплуатации: здание текущего ремонта автомобилей Лукъявинского месторождения БПО ЦБПО ПРНСиНО ПАО «Сургутнефтегаз» Наименование ОПО: «Сеть газопотребления №2 предприятия ЦБПО ПРНСиНО», Регистрационный номер ОПО: А58-70020-0618, класс опасности III</t>
  </si>
  <si>
    <t>Сооружение: нефтесборный трубопровод «т.14(т.вр.к.144) – т.15(т.вр.к.81)», эксплуатируемый на ЦТОиРТ-2 Усть-Балыкского месторождения, ООО «РН-Юганскнефтегаз», находящийся на опасном производственном объекте «Объекты и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</si>
  <si>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«уз.18 (т.303) – уз.19 (т.304) рез.н.»,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</si>
  <si>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«т.37 – т.38», эксплуатируемый на ЦТОиРТ-2 Омбинского месторождения, ООО «РН-Юганскнефтегаз», находящийся на опасном производственном объекте «Система промысловых трубопроводов Омбинского месторождения», рег.№ А58–70075–0144, г. Нефтеюганск</t>
  </si>
  <si>
    <t>Сооружение: нефтесборный трубопровод «т.33 – т.34», эксплуатируемый на ЦТОиРТ-2 Омбинского месторождения, ООО «РН-Юганскнефтегаз», находящийся на опасном производственном объекте «Система промысловых трубопроводов Омбинского месторождения», рег.№ А58–70075–0144, г. Нефтеюганск</t>
  </si>
  <si>
    <t>Сооружение: нефтесборный трубопровод «уз.30 (вр.к.30) – уз.78»,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А58–70075–0145, г. Нефтеюганск</t>
  </si>
  <si>
    <t>Сооружение: нефтесборный трубопровод «т.61 (т.вр.к31а, 120 – т.118»,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</si>
  <si>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«к.32 – УП №6»,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</si>
  <si>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Сооружение: нефтесборный трубопровод «к.874 – т.14»,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</si>
  <si>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«Газопровод площадочный» (инв.№1377456), Место эксплуатации: цех ремонта транспорта Лукъявинского месторождения БПО ЦБПО ПРНСиНО ПАО «Сургутнефтегаз», Наименование ОПО: «Сеть газопотребления №2 предприятия ЦБПО ПРНСиНО», Регистрационный номер ОПО: А58-70020-0618, класс опасности III</t>
  </si>
  <si>
    <t>Сооружение: нефтесборный трубопровод «к.251 – т.99», эксплуатируемый на ЦТОиРТ-2 Солкинского месторождения, ООО «РН-Юганскнефтегаз», находящийся на опасном производственном объекте «Система промысловых трубопроводов Солкинского месторождения», рег. № А58–70075–0296, г. Нефтеюганск</t>
  </si>
  <si>
    <t>Сооружение: газопровод низкого давления «ДНС-2 Ефремовская – т.38»,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 А58–70075–0143, г. Нефтеюганск</t>
  </si>
  <si>
    <t>Сооружение: нефтесборный трубопровод «к.66 – т.22(уз.35)»,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 А58–70075–0122, г. Нефтеюганск</t>
  </si>
  <si>
    <t>Сооружение: нефтесборный трубопровод «скв.801 – к.32б»,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</si>
  <si>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«т.42 – т.43(вр.к.45а)»,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</si>
  <si>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«т.50(УДР) – уз.5В»,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</si>
  <si>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«Сети газопотребления цеха ремонта транспорта» (инв.№10416130), Место эксплуатации: цех ремонта транспорта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</si>
  <si>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Сооружение: нефтесборный трубопровод «уз.22 – уз.5», эксплуатируемый на ЦТОиРТ-2 Восточно-Сургутского месторождения, ООО «РН-Юганскнефтегаз», находящийся на опасном производственном объекте «Система промысловых трубопроводов Восточно-Сургутского месторождения», рег. № А58–70075–0146, г. Нефтеюганск</t>
  </si>
  <si>
    <t>Сооружение: газосборный трубопровод «ДНС Тепловская – уз.8»,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А58–70075–0116, г. Нефтеюганск</t>
  </si>
  <si>
    <t>Сооружение: нефтесборный трубопровод «УП№1(т.вр.к.105) – УП№11»,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</si>
  <si>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«т.33(т.вр.к.103) – т.32»,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</si>
  <si>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«скв.1 P - т.50», эксплуатируемый на ЦТОиРТ-1 Энтельской площади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</si>
  <si>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«Сети газопотребления зданий вентиляционных №№1,2» (инв.№14267771, 14267744), Место эксплуатации: здания вентиляционные №№1, 2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</si>
  <si>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Сооружение: газопроводы низкого давления «т.22 – т.23», «т.22а – т.22», эксплуатируемые на ЦТОиРТ-2 Южно-Сургутского месторождения, ООО «РН-Юганскнефтегаз», находящиеся на опасном производственном объекте «Система промысловых трубопроводов Южно-Сургутского месторождения», рег.№ А58–70075–0122, г. Нефтеюганск</t>
  </si>
  <si>
    <t>Сооружение: газопровод низкого давления «т.26 – котельная "МВЗ"»,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А58–70075–0131, г. Нефтеюганск</t>
  </si>
  <si>
    <t>«Газопровод внутренний» (инв.№10422836), Место эксплуатации: здание ремонта мачт подъемных агрегатов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</si>
  <si>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Сооружение: нефтесборный трубопровод «т.23 – т.70»,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</si>
  <si>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«Газопровод площадочный» (инв.№1377454), Место эксплуатации: здание текущего ремонта автомобилей Лукъявинского месторождения БПО ЦБПО ПРНСиНО ПАО «Сургутнефтегаз», Наименование ОПО: «Сеть газопотребления №2 предприятия ЦБПО ПРНСиНО», Регистрационный номер ОПО: А58-70020-0618, класс опасности III</t>
  </si>
  <si>
    <t>«Газопровод внутренний» (инв.№11377456), Место эксплуатации: цех ремонта транспорта Лукъявинского месторождения БПО ЦБПО ПРНСиНО ПАО «Сургутнефтегаз», Наименование ОПО: «Сеть газопотребления №2 предприятия ЦБПО ПРНСиНО», Регистрационный номер ОПО: А58-70020-0618, класс опасности III</t>
  </si>
  <si>
    <t>«Газопровод внутренний» (инв.№10422052), Место эксплуатации: здание РММ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</si>
  <si>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«Газопровод внутренний» (инв.№10422316), Место эксплуатации: здание автостоянки закрытого типа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</si>
  <si>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«Газопровод внутренний» (инв.№10422836), Место эксплуатации: здание ремонта мачт подъемный агрегатов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</si>
  <si>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«Газопровод площадочный» (инв.№10421555), Место эксплуатации: ЦБПО ПРНСиНО ПАО «Сургутнефтегаз», Наименование ОПО: «Сеть газопотребления №1 предприятия ЦБПО ПРНСиНО»,Регистрационный номер ОПО: А58-70020-0646, класс опасности III</t>
  </si>
  <si>
    <t>«Газопровод внутренний» (инв.№10416277), Место эксплуатации: зал спортивный ЦБПО ПРНСиНО ПАО «Сургутнефтегаз», Наименование ОПО: «Сеть газопотребления №1 предприятия ЦБПО ПРНСиНО», Регистрационный номер ОПО: А58-70020-0646, класс опасности III</t>
  </si>
  <si>
    <t>технологический трубопровод "Газоуравнительная линия РВС-10000" рег. №12-010Т, эксплуатируемый ТПП «Урайнефтегаз» ООО «ЛУКОЙЛ-Западная Сибирь»,</t>
  </si>
  <si>
    <t>технологический трубопровод "От К-1 до т. врезки в трубопровод неконденционной нефти" рег. №12-019Т, эксплуатируемый ТПП «Урайнефтегаз» ООО «ЛУКОЙЛ-Западная Сибирь»,</t>
  </si>
  <si>
    <t>технологический трубопровод "нефтепровод СГ-1,2,3-О-1,2,3,4,5" рег. №12-014Т, эксплуатируемый ТПП «Урайнефтегаз» ООО «ЛУКОЙЛ-Западная Сибирь»,</t>
  </si>
  <si>
    <t>сооружение на опасном производственном объекте, сооружение: Участок магистрального продуктопровода «Губкинский ГПЗ – Южно-Балыкский ГПЗ» (резервная нитка), 620-660 км, Инв.№ 00506726/1; опасный производственный объект (ОПО): Участок магистрального продуктопровода (Нижневартовское ЛПУ)», регистрационный номер ОПО: А58-40712-0006, класс опасности ОПО: I, эксплуатирующая организация: ООО «Запсибтрансгаз» Нижневартовское линейно-производственное управление</t>
  </si>
  <si>
    <t>технологический трубопровод "Трубопровод сброса жидкости с БС-1 в ЕПП-1/1,1/2, в к/к 15а" рег. №12-040Т, эксплуатируемый ТПП «Урайнефтегаз» ООО «ЛУКОЙЛ-Западная Сибирь»,</t>
  </si>
  <si>
    <t>технологический трубопровод "Водовод от ОГ-4,5 до РВС -2,3" рег. №6-013Т, эксплуатируемый ТПП «Урайнефтегаз» ООО «ЛУКОЙЛ-Западная Сибирь»,</t>
  </si>
  <si>
    <t>Сооружение: нефтесборный трубопровод «к.18-т.28(т.53)»,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</si>
  <si>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«т.387 – т.388»,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</si>
  <si>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«т.44 – т.39левая»,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</si>
  <si>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«ДНС-1Петелинская - уз.2*», «уз.2* - т.вр.24(Пет)», эксплуатируемые на ЦТОиРТ-6 Петелинского месторождения, ООО «РН-Юганскнефтегаз», находящиеся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</si>
  <si>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«т.9 - т.88»,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</si>
  <si>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«к.202 – к.543 (т.20)»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</si>
  <si>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«к.37А - т.1а»,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</si>
  <si>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«т.14 – к.33а(т.11)»,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</si>
  <si>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«т.51-т.26б(уз.5в)»,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</si>
  <si>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«т.вр.к.11-т.5»,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</si>
  <si>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внутрипромысловый трубопровод: "выкидные линии от скважин до АГЗУ; нефтесбор от АГЗУ до секущих задвижек" рег. №620 эксплуатируемый ТПП «Покачевнефтегаз» ООО «ЛУКОЙЛ-Западная Сибирь»,</t>
  </si>
  <si>
    <t>внутрипромысловый трубопровод: "выкидные линии от скважин до АГЗУ; нефтесбор от АГЗУ до секущих задвижек" рег. №12 эксплуатируемый ТПП «Покачевнефтегаз» ООО «ЛУКОЙЛ-Западная Сибирь»,</t>
  </si>
  <si>
    <t>Сооружение: нефтесборный трубопровод «скв.96р – к.546»,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</si>
  <si>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нефтесборные трубопроводы «к.566 – т.вр.29», «т.вр.29 – уз.21»,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</si>
  <si>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напорный нефтепровод «ДНС1МБ – уз.574»,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</si>
  <si>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напорный нефтепровод «ДНС2П-ДНС1П»,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</si>
  <si>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«т.2 – УЗА №6»,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</si>
  <si>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«к.619-т.вр.к.619»,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</si>
  <si>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напорный нефтепровод «УПН-4 ЮС – уз.9, уз.9 – УП №212»,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</si>
  <si>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«к.15-т.9»,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</si>
  <si>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«к.14-т.5»,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</si>
  <si>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«к.13-т.вр.к.13»,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</si>
  <si>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«к.13бис-т.вр. к.13»,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</si>
  <si>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«уз.2-уз.4»,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</si>
  <si>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«к.32-т.26»,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</si>
  <si>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«скв.229-к.15»,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</si>
  <si>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«т.27-&gt;т.28»,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</si>
  <si>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«т.26-ДНС-2 Киняминская»,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</si>
  <si>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«т.25 – т.26»,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</si>
  <si>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«т.4-УДР»,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</si>
  <si>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«скв.215-к.17»,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</si>
  <si>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«скв.213-уз.9»,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</si>
  <si>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«к.34-т.19»,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</si>
  <si>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«к.33-т.10а»,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</si>
  <si>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«к.26-т.22»,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</si>
  <si>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«к.26 Б-&gt;т.27»,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</si>
  <si>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«к.20-т.22»,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</si>
  <si>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«к.17-т.10»,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</si>
  <si>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«к.16-т.7»,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</si>
  <si>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«т.23 – т.24»,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</si>
  <si>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«т.22 – т.23»,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</si>
  <si>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«т.15-уз.2»,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</si>
  <si>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«т.7-&gt;т.8»,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</si>
  <si>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«т.28-&gt;т.19»,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</si>
  <si>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«уз.37-уз.36»,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рег.№А58–70075–0124, г.Нефтеюганск</t>
  </si>
  <si>
    <t>Сооружение: нефтесборный трубопровод «уз.9-т.6а»,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</si>
  <si>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«т.вр. к.13-уз.9»,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</si>
  <si>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«к.37т – т.18»,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</si>
  <si>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«уз.4 (вр.к.4) - уз.5»,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 А58–70075–0145, г. Нефтеюганск</t>
  </si>
  <si>
    <t>Сооружение: нефтесборный трубопровод «к.27 – т.55а»,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</si>
  <si>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«к.16 – т.55а»,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</si>
  <si>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«т.4а – т.5»,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</si>
  <si>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«к.2 – т.8»,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</si>
  <si>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«к.7Е – т.41а»,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</si>
  <si>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«т.34а – ДНС-2Е»,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</si>
  <si>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«уз.34 – уз.35а», эксплуатируемый на ЦТОиРТ-2 Восточно-Сургутского месторождения, ООО «РН-Юганскнефтегаз», находящийся на опасном производственном объекте «Система промысловых трубопроводов Восточно-Сургутского месторождения», рег.№ А58–70075–0146, г. Нефтеюганск</t>
  </si>
  <si>
    <t>Сооружение: нефтесборные трубопроводы «к.518 - т.вр. 518», «т.вр. 518 - уз.12», «к.524б-уз.12»,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</si>
  <si>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нефтесборные трубопроводы «к.272А – т.46», «т.46 – т.80» «т.80 – т.81», эксплуатируемые на ЦТОиРТ-1 Мамонтовского месторождения, ООО «РН-Юганскнефтегаз», находящиеся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</si>
  <si>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«т.99 - т.58», эксплуатируемый на ЦТОиРТ-2 Солкинского месторождения, ООО «РН-Юганскнефтегаз», находящийся на опасном производственном объекте «Система промысловых трубопроводов Солкинского месторождения», рег. № А58–70075–0296, г. Нефтеюганск</t>
  </si>
  <si>
    <t>Сооружение: нефтесборный трубопровод «уз.15 (к.89) - уз.14 (к.107)»,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</si>
  <si>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«к.607 - т.2»,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</si>
  <si>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нефтесборные трубопроводы «т.15а – т.44», «т.44 – УПСВ-4», «т.17 – т.15а», эксплуатируемые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</si>
  <si>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«т.19 - т.65*»,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</si>
  <si>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«к.756 – т.84»,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</si>
  <si>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«т.60 – т.62»,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</si>
  <si>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«к.1110 – т.42»,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</si>
  <si>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«т.24* - т.20* лев.»,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</si>
  <si>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«уз.5 – УПН-4», эксплуатируемый на ЦТОиРТ-2 Восточно-Сургутского месторождения, ООО «РН-Юганскнефтегаз», находящийся на опасном производственном объекте «Система промысловых трубопроводов Восточно-Сургутского месторождения», рег. № А58–70075–0146, г. Нефтеюганск</t>
  </si>
  <si>
    <t>Сооружение: нефтесборный трубопровод «к.323 – т.34»,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</si>
  <si>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«уз.7 – уз.8 (дюкер ч/з) р.Сухой Аган), уз.8 – уз.УПН-4»,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</si>
  <si>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«к.4Е – т.62»,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</si>
  <si>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«к.3Е – ДНС-2Е»,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</si>
  <si>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нефтесборный трубопровод «уз.289 – уз.131»,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</si>
  <si>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«т.13 – т.8»,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</si>
  <si>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«уз.73 – уз.30 (вр.к.30)», эксплуатируемый на ЦТОиРТ-2 Фаинского месторождения, ООО «РН-Юганскнефтегаз», находящийся на опасном производственном объекте «Система промысловых трубопроводов Фаинского месторождения», рег. № А58–70075–0145, г. Нефтеюганск</t>
  </si>
  <si>
    <t>Сооружение: нефтесборный трубопровод «к.280 – т.24а (т.51)»,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</si>
  <si>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«т.19а – т.19б (осн.нитка), т.19а – т.19б (рез.нитка)»,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</si>
  <si>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«к.898 – т.1»,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</si>
  <si>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«к.80 – уз.9»,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</si>
  <si>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«к.84 - т.11а»,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</si>
  <si>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«к.12-т.4»,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</si>
  <si>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«к.2-УДР»,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</si>
  <si>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«т.24 – т.25»,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</si>
  <si>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«к.17-т.27(т.54)»,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</si>
  <si>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«уз.42 – т.9 (вр.к.47)»,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</si>
  <si>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«к.38а – т.26а (вр.к.38)»,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</si>
  <si>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«т.23 (вр.к.127) – т.17 (вр.к.95)»,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</si>
  <si>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напорный нефтепровод «УП №215 – ЦППН-1»,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</si>
  <si>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Сооружение: нефтесборный трубопровод «скв.1257 – к.130», эксплуатируемый на ЦТОиРТ-2 Южно-Сургутского месторождения, ООО «РН-Юганскнефтегаз», находящийся на опасном производственном объекте «Система промысловых трубопроводов Южно-Сургутского месторождения», рег.№ А58–70075–0122, г. Нефтеюганск</t>
  </si>
  <si>
    <t>промысловый трубопровод «НЕФТЕГАЗОПРОВОД К.-Т.ВР.ОТ К.25 ДО Т.ВР.К.6 (От куста №25 до т.9 )» ЦДНГ-1 Камынского месторождения НГДУ «Нижнесортымскнефть» ПАО «Сургутнефтегаз»</t>
  </si>
  <si>
    <t>несущая конструкция Р-2, Ханты-Мансийский автономный округ-Югра, цех ЦППН-3, объект ДНС-1, Покамасовское месторождение, ПАО «Славнефть-Мегионнефтегаз»</t>
  </si>
  <si>
    <t>несущая конструкция НГС-1/3, Ханты-Мансийский автономный округ-Югра, цех ЦППН-3, объект ДНС-1, Покамасовское месторождение, ПАО «Славнефть-Мегионнефтегаз»</t>
  </si>
  <si>
    <t>несущая конструкция НГС-1/2, Ханты-Мансийский автономный округ-Югра, цех ЦППН-3, объект ДНС-1, Покамасовское месторождение, ПАО «Славнефть-Мегионнефтегаз»</t>
  </si>
  <si>
    <t>насосный блок БН-3, Ханты-Мансийский автономный округ - Югра, цех ЦППН-2, объект ДНС-2, Аганское месторождение, ПАО «Славнефть-Мегионнефтегаз»</t>
  </si>
  <si>
    <t>промысловый трубопровод «НЕФТЕГАЗОПРОВОД Т.ВР.-ДНС ОТ К. 50 (От т.вр.21А до т.вр.21, От т.вр.21 до т.вр.23, От т.вр.23 до т.вр.24)» ЦДНГ-1 Камынского месторождения НГДУ «Нижнесортымскнефть» ПАО «Сургутнефтегаз»</t>
  </si>
  <si>
    <t>насосный блок БН-2, Ханты-Мансийский автономный округ - Югра, цех ЦППН-2, объект ДНС-2, Аганское месторождение, ПАО «Славнефть-Мегионнефтегаз»</t>
  </si>
  <si>
    <t>насосный блок БН-1, Ханты-Мансийский автономный округ - Югра, цех ЦППН-2, объект ДНС-2, Аганское месторождение, ПАО «Славнефть-Мегионнефтегаз»</t>
  </si>
  <si>
    <t>промысловый трубопровод «ТРУБОПРОВОД ВЫКИДНОЙ К74 П1 С.ЛАБАТЬЮГАНСКОЕ М/Р (От скважины 5270 до АГЗУ), П2 С.ЛАБАТЬЮГАНСКОЕ (От скважины 5289, 5263 до АГЗУ), П3 С.ЛАБАТЬЮГАНСКОЕ М/Р (От скважины 5280, 5290 до АГЗУ, от скважины 5271 до т.1, от т.1 (скв. 5271) до БГ-2), П1 С.ЛАБАТЬЮГАНСКОЕ М/Р (От БГ-2 до АГЗУ (скв. 5271), От БГ-1 до АГЗУ (скв. 5272))» ЦДНГ-11 Северо-Лабатьюганского месторождения НГДУ «Нижнесортымскнефть» ПАО «Сургутнефтегаз»</t>
  </si>
  <si>
    <t>промысловый трубопровод «НЕФТЕГАЗОПРОВОД К.-Т.ВР. к.43,1,2,5,6 Камынское мр (От куста №2 до уз.вр.9) ЦДНГ-1 Камынского месторождения НГДУ «Нижнесортымскнефть» ПАО «Сургутнефтегаз»</t>
  </si>
  <si>
    <t>трубопроводы: от II ст сепарации до БН-1,2,3, рег. № 3-0799, от РВС-2 до НПВ, рег. № 3-0877, от ОГ-200 до РВС-4, рег. № 3-1162, Ханты-Мансийский автономный округ - Югра, Нижневартовский район, Северо-Покурское месторождение, ЦППН-2, ДНС-1, ПАО «СН-МНГ»</t>
  </si>
  <si>
    <t>трубопровод от ОГ-4 до РВС 1.2, рег №. ЮА-0401.14, Тюменская область, ХМАО, Нижневартовский район, Южно-Аганское месторождение, ЦППН-2, ДНС-1, ПАО «СН-МНГ»</t>
  </si>
  <si>
    <t>трубопровод от насосы (зкл. №108,110,95) до гребенки (зкл. №1), рег №. 5-0390, Ханты-Мансийский автономный округ-Югра, Нижневартовский район, Ватинское месторождение, ЦППН-2, ДНС-3, ПАО «СН-МНГ»</t>
  </si>
  <si>
    <t>на внутрипромысловые трубопроводы: Выкидная линия от скв.540 до ГЗУ к.72, Рег.№ АГ-0072.07, Выкидная линия от скв.43 до ГЗУ к.48, Рег.№ АГ-0048.02, Выкидная линия от скв.577 до ГЗУ к.66, Рег.№ А-0204.7, Выкидная линия от скв.1351 до ГЗУ к.151, Рег.№ А-573, Выкидная линия от скв.10526 до ГЗУ к.3б, Рег.№ АГ-0003Б.05, Нагнетательная линия от к.50 до т.вр. скв.48, Рег.№ АГ-0050.02, Нагнетательная линия от т.вр.к.69 до скв.129, Рег.№ АГ-0069.03, Нагнетательная линия от к.49 до т.вр. скв.433, Рег.№ АГ-0049.03, Нагнетательная линия от т.вр.к.9б до скв.1159 , Рег.№ АГ-0009Б.13, Нагнетательная линия от к.51-т.вр. скв.462 до скв.463, Рег.№ А-636, Ханты-Мансийский автономный округ-Югра, Нижневартовский район Аганское месторождение, ЦДНГ-1, ПАО «СН-МНГ»</t>
  </si>
  <si>
    <t>внутрипромысловые трубопроводы: Выкидная линия скважин от скв.936 до ГЗУ к.122, Рег.№ А-245, Выкидная линия от скв.10350 до ГЗУ к.3б, Рег.№ АГ-0003Б.06, Нагнетательная линия от т.вр. к.7 до скв. 352, Рег.№ АГ-0007.02, Нагнетательная линия от БГ к.105 до скв. 10230, Рег.№ АГ-0105.12, Нагнетательная линия от т.вр. к.120 до скв. 1332, Рег.№ АГ-0120.01, Выкидная линия от скв.1182 до ГЗУ к.9б, Рег.№ АГ-0009б.06, Выкидная линия от скв.538 до ГЗУ к.70, Рег.№ А-0206, Выкидная линия от скв.515 до ГЗУ к.60, Рег.№ АГ-0060.07, Выкидная линия от скв.430 до ГЗУ к.48, Рег.№ АГ-0048.03, Выкидная линия от скв.548 до ГЗУ к.48б, Рег.№ АГ-0048.06, Выкидная линия от скв.547 до ГЗУ к.48б, Рег.№ АГ-0048.05, Выкидная линия от скв 431 до ГЗУ к.48, Рег.№ АГ-0048.04, Выкидная линия от скв 62 до ГЗУ к.48, Рег.№ АГ-0048.01, Выкидная линия от скв.68 до ГЗУ к.7, Рег.№ АГ-0007.03, Выкидная линия от скв.699 до ГЗУ к.88, Рег.№ АГ-0088.01, Ханты-Мансийский автономный округ-Югра, Нижневартовский район, Аганское месторождение, ЦДНГ-1, ПАО «СН-МНГ»</t>
  </si>
  <si>
    <t>Нефтесборный трубопровод к.208 - т.р. К.200, рег.№ 1В-0818, Ханты-Мансийский автономный округ-Югра, Нижневартовский район, Ватинское месторождение, ПАО «СН-МНГ»</t>
  </si>
  <si>
    <t>Нефтесборный трубопровод ГЗУ к.217-т.вр. к.28, рег.№ 2В-0831, Ханты-Мансийский автономный округ-Югра, Нижневартовский район, Ватинское месторождение, ПАО «СН-МНГ»</t>
  </si>
  <si>
    <t>промысловый трубопровод «НЕФТЕГАЗОПРОВОД К.-Т.ВР. К.49 (от к.49 до т.7с)» ЦДНГ-4 Мурьяунского месторождения НГДУ «Нижнесортымскнефть» ПАО «Сургутнефтегаз»</t>
  </si>
  <si>
    <t>Нефтесборный трубопровод к.3 - т.вр. ЦНС, рег.№ НП-0008, Ханты-Мансийский автономный округ-Югра, Сургутский район, Ново-Покурское месторождение, ПАО «СН-МНГ»</t>
  </si>
  <si>
    <t>Водовод высокого давления т.вр.к. 3 - К.3, рег.№ НП-0070, Ханты-Мансийский автономный округ-Югра, Сургутский район, Ново-Покурское месторождение, ПАО «СН-МНГ»</t>
  </si>
  <si>
    <t>Водовод высокого давления т.вр. к.18 – к.18, рег.№ НП-0084, Ханты-Мансийский автономный округ-Югра, Сургутский район, Ново-Покурское месторождение, ПАО «СН-МНГ»</t>
  </si>
  <si>
    <t>Водоводы высокого давления т.вр к.32- к.32, рег.№ 2ТМ-0232.1, к.32 БГ1-к.32 БГ2, рег.№ 2ТМ-0232.2, к.32-к.32 БГ1, рег.№ 2ТМ-0232.3, Тюменская область, ХМАО, Сургутский район, Тайлаковское месторождение, ПАО «СН-МНГ»</t>
  </si>
  <si>
    <t>здание БРХ №1, №2, Ханты-Мансийский автономный округ - Югра, цех ЦППН-3, объект ДНС-1, Покамасовское месторождение, ПАО «Славнефть-Мегионнефтегаз»</t>
  </si>
  <si>
    <t>несущая конструкция ОВ-2, Ханты-Мансийский автономный округ-Югра, цех ЦППН-3, объект ДНС-1, Покамасовское месторождение, ПАО «Славнефть-Мегионнефтегаз»</t>
  </si>
  <si>
    <t>трубопровод от НВТ до СИКН-1502, рег №. ЗУБ-0401.06, Тюменская область, ХМАО, Сургутский район, Западно-Усть-Балыкское месторождение, ЦППН-3, ДНС-1, ПАО «СН-МНГ»</t>
  </si>
  <si>
    <t>трубопровод от ЗКЛ №209 до РВС 11-14, рег №. АГ-0400.19, Тюменская область, ХМАО, Нижневартовский район, Аганское месторождение, ЦППН-2, ППСН, ПАО «СН-МНГ»</t>
  </si>
  <si>
    <t>трубопровод от НПВ №1,2,3 до вык.коллектор УУВ, рег №. ЗУБ-0401.04, Тюменская область, ХМАО, Сургутский район, Западно-Усть-Балыкское месторождение, ЦППН-3, ДНС-1, ПАО «СН-МНГ»</t>
  </si>
  <si>
    <t>трубопроводы: от Приемный трубопровод с ДНС до I ст. сепарации, рег. № 3-0355, от Трубопровод откачки уловленной нефти до Трубопровод откачки уловленной нефти, рег. № 3-0821, от БД-1,2 до ЕУН, рег. № 3-0824, от С1/3 (СППК) до т.вр., рег. № 3-1350, Ханты-Мансийский автономный округ-Югра, Нижневартовский район, Северо-Покурское месторождение, ЦППН-2, ДНС-2, ПАО «СН-МНГ»</t>
  </si>
  <si>
    <t>трубопроводы: от Выкид НА №1 до Коллектор, рег. № ЧТ-0500.05, от Выкид НА №2 до Коллектор, рег. № ЧТ-0500.06, Тюменская область, ХМАО, Сургутский район, Чистинное месторождение, ЦППД, КНС-1, ПАО «СН-МНГ»</t>
  </si>
  <si>
    <t>несущая конструкция Е-1, Ханты-Мансийский автономный округ-Югра, цех ЦППН-3, объект ДНС-1, Покамасовское месторождение, ПАО «Славнефть-Мегионнефтегаз»</t>
  </si>
  <si>
    <t>трубопровод от Выход с С1/3 до ЗКЛ 103, 103а, рег №. 3-1353, Ханты-Мансийский автономный округ-Югра, Нижневартовский район, Северо-Покурское месторождение, ЦППН-2, ДНС-2, ПАО «СН-МНГ»</t>
  </si>
  <si>
    <t>промысловый трубопровод «ВОДОВОД ВЫСОКОНАПОРНЫЙ КНС-Т.ВР. (от т.вр.к.10 до куста №15)» ЦДНГ-1 Алехинского месторождения НГДУ «Нижнесортымскнефть» ПАО «Сургутнефтегаз»</t>
  </si>
  <si>
    <t>промысловый трубопровод «НЕФТЕГАЗОПРОВОД К.-Т.ВР КУСТ 59 С.ЛАБАТЬЮГАНСКОЕ (Куст 59 - узел 43, узел 43 - узел 15)» ЦДНГ-11 Северо-Лабатьюганского месторождения НГДУ «Нижнесортымскнефть» ПАО «Сургутнефтегаз»</t>
  </si>
  <si>
    <t>промысловый трубопровод «ВОДОВОД ВЫСОКОНАПОРНЫЙ Т.ВР.-Т.ВР.НА КУСТ50 (узел 10 - узел 11, узел 11 - узел 12)» ЦДНГ-11 Северо-Лабатьюганского месторождения НГДУ «Нижнесортымскнефть» ПАО «Сургутнефтегаз»</t>
  </si>
  <si>
    <t>промысловый трубопровод «НЕФТЕГАЗОПРОВОД Т.ВР.-ДНС -3 СЕВ-ЛАБАТ. М/Р (узел 94 - узел 95, узел 16 - узел 95, узел 96, узел 97)» ЦДНГ-11 Северо-Лабатьюганского месторождения НГДУ «Нижнесортымскнефть» ПАО «Сургутнефтегаз»</t>
  </si>
  <si>
    <t>промысловый трубопровод «НЕФТЕГАЗОПРОВОД К.-Т.ВР К52 П1 С.ЛАБАТЬЮГАНСКОЕ (От АГЗУ до точки врезки)» ЦДНГ-11 Северо-Лабатьюганского месторождения НГДУ «Нижнесортымскнефть» ПАО «Сургутнефтегаз»</t>
  </si>
  <si>
    <t>внутрипромысловый трубопровод: Выкидная линия от скв.207 до ГЗУ к.110, Рег.№ ЛК-0110.08, Тюменская область, ХМАО-Югра, Сургутский район, Северо-Островное месторождение. ЦДНГ-3, ПАО «СН-МНГ»</t>
  </si>
  <si>
    <t>внутрипромысловые трубопроводы: Выкидная линия от скв.149 до ГЗУ к.16, Рег.№ НП-0016.02, Выкидная линия от скв.83 до ГЗУ к.19, Рег.№ НП-0019.03, Ханты-Мансийский автономный округ-Югра, Сургутский район, Ново-Покурское месторождение, ЦДНГ-3, ПАО «СН-МНГ»</t>
  </si>
  <si>
    <t>внутрипромысловые трубопроводы: Нагнетательная линия от БГ к.30 до скв.472, Рег.№ М1-0017, Нагнетательная линия от БГ к.30 до скв.458, Рег.№ М1-0017.3, Выкидная линия от скв.448 до ГЗУ к.30, Рег.№ М1-0678.02, Выкидная линия от скв.154 до ГЗУ к.30, Рег.№ М1-0678.04, Ханты-Мансийский автономный округ-Югра, Нижневартовский район, Мыхпайское месторождение, ЦДНГ-2, ПАО «СН-МНГ»</t>
  </si>
  <si>
    <t>внутрипромысловые трубопроводы: Выкидная линия скважин от скв. 176 до ГЗУ к.30, Рег.№ ВТ-0030.06, Выкидная линия от скв.560 до ГЗУ К-93, Рег.№ ВТ-0093.08, Нагнетательная линия БГ К-80 до скв.636, Рег.№ ВТ-0080.05, Выкидная линия скважин от скв.3847 до ГЗУ к.104, Рег.№ ВТ-0104.03, Выкидная линия скважин от скв.1262 ГЗУ К-103, Рег.№ ВТ-0103.10, Ханты-Мансийский автономный округ-Югра, Нижневартовский район, Ватинское месторождение, ЦДНГ-6, ПАО «СН-МНГ»</t>
  </si>
  <si>
    <t>внутрипромысловые трубопроводы: Выкидная линия от скв.570 до ГЗУ к.72, Рег.№ АГ-0072.05, Выкидная линия от скв.634 до ГЗУ к.84, Рег.№ А-0241, Выкидная линия от скв.1167 до ГЗУ к.101, Рег.№ А-211, Выкидная линия от скв.1155 до ГЗУ к.101 , Рег.№ А-211, Выкидная линия от скв.1363 до ГЗУ к.101, Рег.№ А-211, Выкидная линия от скв.1142 до ГЗУ к.101, Рег.№ А-211, Выкидная линия от скв.1165 до ГЗУ к.101, Рег.№ А-211, Выкидная линия скважин от скв.434 до ГЗУ к.49, Рег.№ А-236, Выкидная линия от скв.490к до ГЗУ к.13, Рег.№ АГ-0013.02, Выкидная линия от скв.837 до ГЗУ к.130, Рег.№ А-0246, Выкидная линия от скв.10185 до ГЗУ к.5б, Рег.№ А-234, Выкидная линия от скв.10371 до ГЗУ к.3б, Рег.№ АГ-0003Б.03, Выкидная линия от скв.10525 до ГЗУ к.3б, Рег.№ АГ-0003Б.04, Ханты-Мансийский автономный округ-Югра, Нижневартовский район Аганское месторождение, ЦДНГ-1, ПАО «СН-МНГ»</t>
  </si>
  <si>
    <t>промысловый трубопровод «ТРУБОПРОВОД НАГНЕТАТЕЛЬНЫЙ КУСТ 27» Родникового месторождения КЦДНГ-2 НГДУ «Комсомольскнефть» ПАО «Сургутнефтегаз»</t>
  </si>
  <si>
    <t>внутрипромысловые трубопроводы: Выкидная линия от скв.1160 до ГЗУ к.9б, Рег.№ АГ-0009Б.08, Нагнетательная линия от т.вр.к.88 до скв.694, Рег.№ АГ-0088.02, Выкидная линия от скв. 518 до ГЗУ к.60, Рег.№ АГ-0060.06, Нагнетательная линия от к.10б до скв.10523, Рег.№ АГ-0010Б.05, Выкидная линия от скв.10413 до ГЗУ к.3б, Рег.№ АГ-0003Б.02, Выкидная линия от скв.10393 до ГЗУ к.3б, Рег.№ А-634, Выкидная линия от скв.10186 до ГЗУ к.5б, Рег.№ А-234, Выкидная линия от скв.116 до ГЗУ к.14, Рег.№ А-198, Выкидная линия от скв.113 до ГЗУ к.13, Рег.№ А-197, Выкидная линия от скв.118 до ГЗУ к.14, Рег.№ А-198, Нагнетательная линия от к.48 до т.вр. скв.61, Рег.№ А-437, Нагнетательная линия от к.49 до т.вр. скв.458, Рег.№ АГ-0049.04, Нагнетательная линия от к.49 до т.вр. скв.477, Рег.№ АГ-0049.02, Выкидная линия от скв.49 до ГЗУ к.50, Рег.№ АГ-0050.06, Выкидная линия от скв.614 до ГЗУ к.57, Рег.№ АГ-0057.04, Ханты-Мансийский автономный округ-Югра, Нижневартовский район Аганское месторождение, ЦДНГ-1, ПАО «СН-МНГ»</t>
  </si>
  <si>
    <t>промысловый трубопровод «Водовод высоконапорный КНС-Т.ВР.К.321» Савуйского месторождения КЦДНГ-1 НГДУ «Комсомольскнефть» ПАО «Сургутнефтегаз»</t>
  </si>
  <si>
    <t>трубопроводы: от УДР (ЗКЛ .№№1173б, 1174, 1173) до 1 ступень сепарации, рег. № АГ-0400.15, от С1/1, 1/2 до ЗКЛ №75, рег. № АГ-0400.18, Тюменская область, ХМАО, Нижневартовский район, Аганское месторождение,ЦППН-2, ППСН, ПАО «СН-МНГ»</t>
  </si>
  <si>
    <t>промысловый трубопровод «Водовод высоконапорный КНС-Т.ВР.К.412-Т.ВР.500М.» Савуй-ского месторождения КЦДНГ-1 НГДУ «Комсомольскнефть» ПАО «Сургутнефтегаз»</t>
  </si>
  <si>
    <t>резервуар РВС-5000 №16, рег.№ 7, Тюменская область, ХМАО, Нижневартовский район, Аганское месторождение, ЦППН-2, ППСН, ПАО «СН-МНГ»</t>
  </si>
  <si>
    <t>промысловый трубопровод «Водовод высоконапорный КНС2 - к.332.к413» Савуйского месторождения КЦДНГ-1 НГДУ «Комсомольскнефть» ПАО «Сургутнефтегаз»</t>
  </si>
  <si>
    <t>промысловый трубопровод «ВОДОВОД ВЫСОКОНАПОРНЫЙ КНС-Т.ВР.КНС2-К.330,334 6300» Савуйского месторождения КЦДНГ-1 НГДУ «Комсомольскнефть» ПАО «Сургутнефтегаз»</t>
  </si>
  <si>
    <t>промысловый трубопровод «Водовод высоконапорный КНС-Т.ВР.» Савуйского месторождения КЦДНГ-1 НГДУ «Комсомольскнефть» ПАО «Сургутнефтегаз»</t>
  </si>
  <si>
    <t>промысловый трубопровод «Нефтегазопровод к153, к.148-т.вр.68,т.вр.69» Родни-кового месторождения КЦДНГ-4 НГДУ «Комсомольскнефть» ПАО «Сургутнефте-газ»</t>
  </si>
  <si>
    <t>промысловый трубопровод «Нефтегазопровод к128-т.вр.30» Родникового место-рождения КЦДНГ-4 НГДУ «Комсомольскнефть» ПАО «Сургутнефтегаз»</t>
  </si>
  <si>
    <t>промысловый трубопровод «ТРУБОПРОВОД НАГНЕТАТЕЛЬНЫЙ КУСТ 43» Родникового месторождения КЦДНГ-2 НГДУ «Комсомольскнефть» ПАО «Сургутнефтегаз»</t>
  </si>
  <si>
    <t>промысловый трубопровод «Нефтесборный трубопровод т.вр.78-т.вр.77» Родни-кового месторождения КЦДНГ-4 НГДУ «Комсомольскнефть» ПАО «Сургутнефте-газ»</t>
  </si>
  <si>
    <t>промысловый трубопровод «Куст-151Б (ТРУБОПРОВОД ВЫКИДНОЙ)» Родникового месторождения КЦДНГ-4 НГДУ «Комсомольскнефть» ПАО «Сургутнефтегаз»</t>
  </si>
  <si>
    <t>на промысловый трубопровод «Нефтегазопровод к.45-т.вр.45» Конитлорского месторождения КЦДНГ-6 НГДУ «Комсомольскнефть» ПАО «Сургутнефтегаз»</t>
  </si>
  <si>
    <t>на промысловый трубопровод «Нефтегазопровод к.41-т.вр.41 (2001)» Конитлорского месторождения КЦДНГ-6 НГДУ «Комсомольскнефть» ПАО «Сургутнефтегаз»</t>
  </si>
  <si>
    <t>промысловый трубопровод «Нефтегазопровод т.вр.34 - т.вр.32» Конитлорского месторождения КЦДНГ-6 НГДУ «Комсомольскнефть» ПАО «Сургутнефтегаз»</t>
  </si>
  <si>
    <t>промысловый трубопровод «Нефтегазопровод к34-т.вр.34» Конитлорского месторождения КЦДНГ-6 НГДУ «Комсомольскнефть» ПАО «Сургутнефтегаз»</t>
  </si>
  <si>
    <t>промысловый трубопровод «Нефтегазопровод к.28-т.вр.27» Конитлорского месторождения КЦДНГ-6 НГДУ «Комсомольскнефть» ПАО «Сургутнефтегаз»</t>
  </si>
  <si>
    <t>промысловый трубопровод «Нефтегазопровод к25-т.вр.24\25» Конитлорского месторождения КЦДНГ-6 НГДУ «Комсомольскнефть» ПАО «Сургутнефтегаз»</t>
  </si>
  <si>
    <t>промысловый трубопровод «Нефтегазопровод к24 - ДНС2» Конитлорского месторождения КЦДНГ-6 НГДУ «Комсомольскнефть» ПАО «Сургутнефтегаз»</t>
  </si>
  <si>
    <t>промысловый трубопровод «Нефтегазопровод к.20Б-т.вр.20» Конитлорского месторождения КЦДНГ-6 НГДУ «Комсомольскнефть» ПАО «Сургутнефтегаз»</t>
  </si>
  <si>
    <t>промысловый трубопровод «Нефтегазопровод к88-т.вр.88» Конитлорского месторождения КЦДНГ-6 НГДУ «Комсомольскнефть» ПАО «Сургутнефтегаз»</t>
  </si>
  <si>
    <t>промысловый трубопровод «Нефтегазопровод т.вр.32-т.вр.32А» Конитлорского месторождения КЦДНГ-6 НГДУ «Комсомольскнефть» ПАО «Сургутнефтегаз»</t>
  </si>
  <si>
    <t>промысловый трубопровод «Нефтегазопровод Р5009 - т.вр.86» Конитлорского месторождения КЦДНГ-6 НГДУ «Комсомольскнефть» ПАО «Сургутнефтегаз»</t>
  </si>
  <si>
    <t>трубопровод с ГС до зкл. №37 т.вр.НГПЗ, рег. № 5-0004, Ханты-Мансийский автономный округ-Югра, Нижневартовский район, Ватинское месторождение, ЦППН-2, ДНС-3, ПАО «СН-МНГ»</t>
  </si>
  <si>
    <t>Факельная установка низкого давления, зав. № 17-16, ЦППН-1, ДНС-2, Мыхпайское месторождение, эксплуатирующая организация: ПАО «Славнефть-Мегионнефтегаз» (ПАО «СН-МНГ»)</t>
  </si>
  <si>
    <t>промысловый трубопровод «Нефтегазопровод к.87-т.вр.87» Конитлорского месторождения КЦДНГ-6 НГДУ «Комсомольскнефть» ПАО «Сургутнефтегаз»</t>
  </si>
  <si>
    <t>несущая конструкция ГС-1, Ханты-Мансийский автономный округ-Югра, цех ЦППН-3, объект ДНС-1, Покамасовское месторождение, ПАО «Славнефть-Мегионнефтегаз»</t>
  </si>
  <si>
    <t>промысловый трубопровод «Нефтегазопровод к85-т.вр.87 (Нефтегазопровод т.вр. - т.вр.к.85 - т.вр.36)» Конитлорского месторождения КЦДНГ-6 НГДУ «Комсомольскнефть» ПАО «Сургутнефтегаз»</t>
  </si>
  <si>
    <t>Факельная установка низкого давления, зав. № 27-16, ЦППН-1, ДНС-1, Мегионское месторождение, эксплуатирующая организация: ПАО «Славнефть-Мегионнефтегаз» (ПАО «СН-МНГ»)</t>
  </si>
  <si>
    <t>трубопроводы: от т.вр. ЗКЛ №338 до т.вр. ЗКЛ №221, рег. № 2-0852, от т.вр. ЗКЛ №337 до т.вр. ЗКЛ №220, рег. № 2-0853, от РВС-5000м №3 ЗКЛ 3/2 до т.вр. ЗКЛ №415, рег. № 2-0855, Ханты-Мансийский автономный округ-Югра, Нижневартовский район, Ватинское месторождение, ЦППН-1, ДНС-1, ПАО «СН-МНГ»</t>
  </si>
  <si>
    <t>промысловый трубопровод «Водовод высоконапорный т.вр.24\25Б-к24» Конитлорского месторождения КЦДНГ-6 НГДУ «Комсомольскнефть» ПАО «Сургутнефтегаз»</t>
  </si>
  <si>
    <t>блочное оборудование - блок гребенки БГ-200-4, зав.№ 2228, Куст 3, ЦДНГ-5, Западно-Усть-Балыкское месторождение, ПАО «СН-МНГ»,</t>
  </si>
  <si>
    <t>промысловый трубопровод «Нефтегазопровод к.86-т.вр.85» Конитлорского месторождения КЦДНГ-6 НГДУ «Комсомольскнефть» ПАО «Сургутнефтегаз»</t>
  </si>
  <si>
    <t>промысловый трубопровод «Высоконапорный водовод т.вр.23/36А - к.37» Конитлорского месторождения КЦДНГ-6 НГДУ «Комсомольскнефть» ПАО «Сургутнефтегаз»</t>
  </si>
  <si>
    <t>промысловый трубопровод «Трубопровод выкидной куст-39» Конитлорского место-рождения КЦДНГ-6 НГДУ «Комсомольскнефть» ПАО «Сургутнефтегаз»</t>
  </si>
  <si>
    <t>промысловый трубопровод «Водовод высоконапорный т.вр.23\36-т.вр.87» Конитлорского месторождения КЦДНГ-6 НГДУ «Комсомольскнефть» ПАО «Сургутнефтегаз»</t>
  </si>
  <si>
    <t>промысловый трубопровод «Водовод высоконапорный т.вр.28-к28» Конитлорского месторождения КЦДНГ-6 НГДУ «Комсомольскнефть» ПАО «Сургутнефтегаз»</t>
  </si>
  <si>
    <t>Сооружение: нефтесборный трубопровод «к.56 А - переход 159&lt;219»,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</si>
  <si>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промысловый трубопровод «Водовод высоконапорный т.вр.29-т.вр.28» Конитлорского месторождения КЦДНГ-6 НГДУ «Комсомольскнефть» ПАО «Сургутнефтегаз»</t>
  </si>
  <si>
    <t>Сооружение: нефтесборный трубопровод «т.24 – ДНС-8»,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</si>
  <si>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«к.60 – т.70»,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</si>
  <si>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промысловый трубопровод «Водовод нагнетательный куст 164» Савуйского месторождения КЦДНГ-1 НГДУ «Комсомольскнефть» ПАО «Сургутнефтегаз»</t>
  </si>
  <si>
    <t>промысловый трубопровод «Трубопровод выкидной куст-27» Конитлорского место-рождения КЦДНГ-6 НГДУ «Комсомольскнефть» ПАО «Сургутнефтегаз»</t>
  </si>
  <si>
    <t>промысловый трубопровод «Технологические нефтегазопроводы К-26» Конитлор-ского месторождения КЦДНГ-6 НГДУ «Комсомольскнефть» ПАО «Сургутнефтегаз»</t>
  </si>
  <si>
    <t>промысловый трубопровод «Куст-117 ТРУБОПРОВОД ВЫКИДНОЙ» Родникового месторождения КЦДНГ-4 НГДУ «Комсомольскнефть» ПАО «Сургутнефтегаз»</t>
  </si>
  <si>
    <t>Сооружение: нефтесборный трубопровод «ЗУ-861 – т.76», эксплуатируемый на ЦТОиРТ-2 Усть-Балыкского месторождения, ООО «РН-Юганскнефтегаз», находящийся на опасном производственном объекте «Объекты системы обустройства Усть-Балыкского месторождения сбора и транспортировки углеводородов», рег. № А58–70075–0131, г. Нефтеюганск</t>
  </si>
  <si>
    <t>Сооружение: нефтесборный трубопровод «к.680 – переход114-159»,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</si>
  <si>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«к.636 – т.вр.к.636»,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</si>
  <si>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«к.338 – т.5»,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</si>
  <si>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нефтесборные трубопроводы «к.273 – т.11*», «т.11* - т.11», эксплуатируемые на ЦТОиРТ-1 Мамонтовского месторождения, ООО «РН-Юганскнефтегаз», находящиеся на опасном производственном объекте «Система промысловых трубопроводов Мамонтовского месторождения», рег.№ А58–70075–0114, г. Нефтеюганск</t>
  </si>
  <si>
    <t>блочное оборудование - блок гребенки БГ-2 зав.№ 93, Куст 39, ЦДНГ-7, Северо-Покурское месторождение, ПАО «СН-МНГ»</t>
  </si>
  <si>
    <t>блочное оборудование - блоки гребенки: БГ-2, зав. № 915, куст 105, БГ-25-100, зав. № 10-020504, куст 200, БГ-25-100, зав. № 09-020818, куст 46, Ханты-Мансийский автономный округ-Югра, Нижневартовский район, Аганское месторождение, ЦДНГ-1, ПАО «СН-МНГ»</t>
  </si>
  <si>
    <t>техническое устройство «Электродвигатель асинхронный взрывобезопасный 2ЦГ50/80К-30-4 У2, зав. №2745, тех. поз. Н-303/2»,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Насос подачи орошения в колонну К-301 Н-303/2 (секции 300) комбинированной установки ЛКС35-64, инв. №305683, Сургутский ЗСК ООО «Газпром переработка»</t>
  </si>
  <si>
    <t>Резервуар вертикальный стальной РВС-100, поз. №57/2, заводской номер № б/н, инвентарный №129062 применяемый на опасном производственном объекте площадка Базы товарно-сырьевой газоперерабатывающего производства. Завода по стабилизации конденсата имени В.С. Черномырдина ООО «Газпром переработка», «Сургутский ЗСК» насосная пенопожаротушения ОГП цех ТВСиК</t>
  </si>
  <si>
    <t>Резервуар вертикальный стальной РВС-300, поз. №840-01, заводской номер № б/н, инвентарный №129133 применяемый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ООО «Газпром переработка», «Сургутский ЗСК» цех ТВСиК</t>
  </si>
  <si>
    <t>Сооружение: нефтесборный трубопровод «к.1-задв.23», эксплуатируемый на ЦТОиРТ-3 Западно-Угутского месторождения, ООО «РН-Юганскнефтегаз», находящийся на опасном производственном объекте «Система промысловых трубопроводов Западно-Угутского месторождения», рег. № А58–70075–0142, Сургутский район</t>
  </si>
  <si>
    <t>Сооружение: Напорный нефтепровод «т.А – уз.9», эксплуатируемый на ЦТОиРТ- 1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</si>
  <si>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«к.2- т.29а»,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 А58–70075–0143, г. Нефтеюганск</t>
  </si>
  <si>
    <t>Сооружение: нефтесборный трубопровод «задв.23-т.5», эксплуатируемый на ЦТОиРТ-3 Западно-Угутского месторождения, ООО «РН-Юганскнефтегаз», находящийся на опасном производственном объекте «Система промысловых трубопроводов Западно-Угутского месторождения», рег.№ А58–70075–0142, г. Нефтеюганск</t>
  </si>
  <si>
    <t>Сооружение: Напорный нефтепровод «т.14 – т.58», «т.58 – т.57», «т.57 – т.11»,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</si>
  <si>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напорные нефтепроводы «УПСВ-Т – т.56», «т.56 – т.58», эксплуатируемые на ЦТОиРТ-1 Тепловского месторождения, ООО «РН-Юганскнефтегаз», находящиеся на опасном производственном объекте «Система промысловых трубопроводов Тепловского месторождения», рег. № А58–70075–0116, г. Нефтеюганск</t>
  </si>
  <si>
    <t>Сооружение: напорные нефтепроводы «ДНС-18 – ДНС-ЮВ», «ДНС-ЮВ (т.30) – т.2», «т.2 – т.3», «т.3 – т.24», «т.24 – т.31», «т.31 – т.31в», эксплуатируемые на ЦТОиРТ-1 Мамонтовского месторождения, ООО «РН-Юганскнефтегаз», находящиеся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</si>
  <si>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«к.500 – т.40»,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</si>
  <si>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напорные нефтепроводы «УПСВ-2 – т.63», «т.63 – уз.0», эксплуатируемые на ЦТОиРТ-1 Мамонтовского месторождения, ООО «РН-Юганскнефтегаз», находящиеся на опасном производственном объекте «Система промысловых трубопроводов Мамонтовского месторождения», рег. № А58–70075–0114, г. Нефтеюганск</t>
  </si>
  <si>
    <t>Сооружения: нефтесборный трубопровод «т.4 – УДР 2 ДНС Угут»,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 А58–70075–0223, г. Нефтеюганск</t>
  </si>
  <si>
    <t>Сооружение: нефтесборный трубопровод «т.15 – т.87», эксплуатируемый на ЦТОиРТ-3 Южно-Балыкского месторождения, ООО «РН-Юганскнефтегаз», находящийся на опасном производственном объекте «Объекты системы обустройства Южно-Балыкского месторождения сбора и транспортировки углеводородов», рег.№ А58–70075–0153, г. Нефтеюганск</t>
  </si>
  <si>
    <t>Сооружение: нефтесборный трубопровод «т.86 -&gt; уз.6», эксплуатируемый на ЦТОиРТ-3 Южно-Балыкского месторождения, ООО «РН-Юганскнефтегаз», находящийся на опасном производственном объекте «Объекты системы обустройства Южно-Балыкского месторождения сбора и транспортировки углеводородов», рег.№ А58–70075–0153, г. Нефтеюганск</t>
  </si>
  <si>
    <t>Сооружение: нефтесборный трубопровод «т.87 -&gt; т.69», эксплуатируемый на ЦТОиРТ-3 Южно-Балыкского месторождения, ООО «РН-Юганскнефтегаз», находящийся на опасном производственном объекте «Объекты системы обустройства Южно-Балыкского месторождения сбора и транспортировки углеводородов», рег.№ А58–70075–0153, г. Нефтеюганск</t>
  </si>
  <si>
    <t>Сооружение: нефтесборный трубопровод «т.2 –&gt; т.87», эксплуатируемый на ЦТОиРТ-3 Южно-Балыкского месторождения, ООО «РН-Юганскнефтегаз», находящийся на опасном производственном объекте «Объекты системы обустройства Южно-Балыкского месторождения сбора и транспортировки углеводородов», рег.№ А58–70075–0153, г. Нефтеюганск</t>
  </si>
  <si>
    <t>Сооружение: нефтесборный трубопровод «к.67-т.32», эксплуатируемый на ЦТОиРТ-3 Угутского месторождения, ООО «РН-Юганскнефтегаз», находящийся на опасном производственном объекте «Система промысловых трубопроводов Угутского месторождения», рег.№ А58–70075–0278, г. Нефтеюганск</t>
  </si>
  <si>
    <t>Сооружение: нефтесборный трубопровод «к.6-т.6», эксплуатируемый на ЦТОиРТ-3 Угутского месторождения, ООО «РН-Юганскнефтегаз», находящийся на опасном производственном объекте «Система промысловых трубопроводов Угутского месторождения», рег.№ А58–70075–0278, г. Нефтеюганск</t>
  </si>
  <si>
    <t>Сооружение: нефтесборный трубопровод «скв.4047-к.12», эксплуатируемый на ЦТОиРТ-3 Майского месторождения, ООО «РН-Юганскнефтегаз», находящийся на опасном производственном объекте «Система промысловых трубопроводов Майского месторождения», рег.№ А58–70075–0134, г. Нефтеюганск</t>
  </si>
  <si>
    <t>Сооружение: нефтесборный трубопровод «к.2-т.2 (твр к.5)», эксплуатируемый на ЦТОиРТ-3 Майского месторождения, ООО «РН-Юганскнефтегаз», находящийся на опасном производственном объекте «Система промысловых трубопроводов Майского месторождения», рег.№ А58–70075–0134, г. Нефтеюганск</t>
  </si>
  <si>
    <t>Сооружение: Напорный нефтепровод «т.вр.41 -&gt; т.вр.24», «ДНС-4 Мало-Балыкская -&gt; т.вр.41»,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</si>
  <si>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«т.25 – т.57»,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</si>
  <si>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«ДНС-8 – т.4»,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</si>
  <si>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«т.62 – т.63»,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</si>
  <si>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«к.55А – т.32»,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Нефтеюганск1</t>
  </si>
  <si>
    <t>Сооружение: нефтесборный трубопровод «к.35Е – т.60», эксплуатируемый на ЦТОиРТ-1 Ефремовского месторождения, ООО «РН-Юганскнефтегаз», находящийся на опасном производственном объекте «Система промысловых трубопроводов Ефремовского месторождения», рег.№ А58–70075–0143, г. Нефтеюганск</t>
  </si>
  <si>
    <t>Сооружение: нефтесборные трубопроводы «уз.6 -&gt; т.вр. 10», «т.вр.10 -&gt; т.вр.11»,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</si>
  <si>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«к.599-уз.35»,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</si>
  <si>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«уз.106 -&gt; т.вр.к.708», «т.вр.к.707 -&gt; уз.106», «к.707.1-т.вр.к.707»,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</si>
  <si>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«скв.1176Р- к.18»,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 Балыкского месторождения», рег.№ А58–70075–0126, г. Нефтеюганск</t>
  </si>
  <si>
    <t>Сооружение: нефтесборный трубопровод «к.7-уз.27»,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-Балыкского месторождения», рег.№ А58–70075–0126, г. Нефтеюганск</t>
  </si>
  <si>
    <t>Сооружение: нефтесборный трубопровод «уз.1-ДНС 2СБ»,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-Балыкского месторождения», рег.№ А58–70075–0126, г. Нефтеюганск</t>
  </si>
  <si>
    <t>Сооружение: нефтесборный трубопровод «к.9-уз.1»,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-Балыкского месторождения», рег.№ А58–70075–0126, г. Нефтеюганск</t>
  </si>
  <si>
    <t>Сооружение: нефтесборный трубопровод «к.8-уз.27»,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-Балыкского месторождения», рег.№ А58–70075–0126, г. Нефтеюганск</t>
  </si>
  <si>
    <t>Сооружение: нефтесборный трубопровод «уз.69-уз.67», «к.632-уз.69»,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</si>
  <si>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нефтесборные трубопроводы «уз.36 -&gt; уз.6», «уз.6 -&gt; уз.51», «уз.51 -&gt; уз.35», «уз.35-уз.34»,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</si>
  <si>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«т.70 – УПСВ-2»,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</si>
  <si>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«т.18 – т.22»,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</si>
  <si>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«к.79Б – к.79А»,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</si>
  <si>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«т.24 – т.25»,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</si>
  <si>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«к.28 – т.3»,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</si>
  <si>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«т.122* - т.122»,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</si>
  <si>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«к.4 – т.4б»,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А58–70075–0116, г. Нефтеюганск</t>
  </si>
  <si>
    <t>Сооружение: нефтесборный трубопровод «к.4 – т.4а»,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А58–70075–0116, г. Нефтеюганск</t>
  </si>
  <si>
    <t>Сооружение: нефтесборный трубопровод «к.1г – т.50»,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</si>
  <si>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Здание склада масел инв. № 24013/ОМТО-5, эксплуатируемого на опасном производственном объекте: Склад ГСМ станции Сургут Сургутского ОМТО Екатеринбургской ДМТО – структурное подразделение Росжелдорснаба - филиала ОАО «РЖД».</t>
  </si>
  <si>
    <t>насосная станция пенного пожаротушения инв. № 10043/ОМТО-5, эксплуатируемого на опасном производственном объекте: Склад ГСМ станции Сургут Сургутского ОМТО Екатеринбургской ДМТО – структурное подразделение Росжелдорснаба - филиала ОАО «РЖД».</t>
  </si>
  <si>
    <t>Здание насосной перекачки дизтоплива инв. № 10028/ОМТО-5, эксплуатируемого на опасном производственном объекте: Склад ГСМ станции Сургут Сургутского ОМТО Екатеринбургской ДМТО – структурное подразделение Росжелдорснаба - филиала ОАО «РЖД».</t>
  </si>
  <si>
    <t>технологический трубопровод "Нефть от узла переключения до печей ПТБ-10/1-4" рег. № 9508-ВП эксплуатируемый ТПП «Когалымнефтегаз» ООО «ЛУКОЙЛ-Западная Сибирь»</t>
  </si>
  <si>
    <t>внутрипромысловый трубопровод "Нефтесборный трубопровод т.вр.89 – т.вр.6" рег. № 35064-НС эксплуатируемый ТПП «Когалымнефтегаз» ООО «ЛУКОЙЛ-Западная Сибирь»,</t>
  </si>
  <si>
    <t>технологический трубопровод "Дренаж от ЕТБ-1,2 до точки врезки в Е-6" рег. № 9572-ВП эксплуатируемый ТПП «Когалымнефтегаз» ООО «ЛУКОЙЛ-Западная Сибирь»,</t>
  </si>
  <si>
    <t>резервуар вертикальный цилиндрический стальной РВС V- 400 м3 тех. № 5 Для хранения дизельного топлива, установленный на площадке прирельсового склада светлых нефтепродуктов, принадлежащий ООО «ЮграГазТранс»</t>
  </si>
  <si>
    <t>резервуар вертикальный цилиндрический стальной РВС V- 400 м3 тех. № 6 Для хранения дизельного топлива, установленный на площадке прирельсового склада светлых нефтепродуктов, принадлежащий ООО «ЮграГазТранс»</t>
  </si>
  <si>
    <t>технологический трубопровод "Фракция 230-380 от К-1 до К-1/1, от К-1/1 до Н-3/1,2" рег. № 13-НПЗ эксплуатируемый ТПП «Когалымнефтегаз» ООО «ЛУКОЙЛ-Западная Сибирь»,</t>
  </si>
  <si>
    <t>технологический трубопровод "л.7/2 от насосных агрегатов Н-5/1,2 до печи П-2; л.7/3 от печи П-2 до вакуумной колонны К3; л.7/5 от л.7/2 до теплообменника Т-3/1" рег. № 20-НПЗ эксплуатируемый ТПП «Когалымнефтегаз» ООО «ЛУКОЙЛ-Западная Сибирь»,</t>
  </si>
  <si>
    <t>технологический трубопровод "Л.11/16. Линия некондиции от емкости ДЕ-1 (насос Н-8) до линии л.51/13" рег. № 40-УПТ эксплуатируемый ТПП «Когалымнефтегаз» ООО «ЛУКОЙЛ-Западная Сибирь»,</t>
  </si>
  <si>
    <t>технологический трубопровод "Фракция 70-180 от теплообменника Т-106 в колонну К-103" рег. № 302-НПЗ эксплуатируемый ТПП «Когалымнефтегаз» ООО «ЛУКОЙЛ-Западная Сибирь»,</t>
  </si>
  <si>
    <t>технологический трубопровод "Фракция 90-180 С из теплообменника Т-106 до ХВ-106" рег. № 304-НПЗ эксплуатируемый ТПП «Когалымнефтегаз» ООО «ЛУКОЙЛ-Западная Сибирь»</t>
  </si>
  <si>
    <t>технологический трубопровод "Фракция 70-180 С от Р-201 до Т-201" рег. № 213-НПЗ эксплуатируемый ТПП «Когалымнефтегаз» ООО «ЛУКОЙЛ-Западная Сибирь»,</t>
  </si>
  <si>
    <t>технологический трубопровод "Дизельное топливо в топливный бак энергопоезда ПЭ-6М" рег. № 377-НПЗ эксплуатируемый ТПП «Когалымнефтегаз» ООО «ЛУКОЙЛ-Западная Сибирь»,</t>
  </si>
  <si>
    <t>технологический трубопровод "Углеводородный газ от емкостей Е-1-6 до линии л.7/1" рег. № 21-УПТ эксплуатируемый ТПП «Когалымнефтегаз» ООО «ЛУКОЙЛ-Западная Сибирь»,</t>
  </si>
  <si>
    <t>сооружение газорегуляторный пункт котельной ЦПС-3 (ЦППН-7) Приобского месторождения, установленный на территории котельной ЦПС-3 Приобского месторождения, эксплуатируемый на опасном производственном объекте «Пункт подготовки и сбора нефти №7 Приобского месторождения», рег. № А58-70075-0066</t>
  </si>
  <si>
    <t>технологический трубопровод "Газ с СППК О-1/1-4, С-1/1-4, ГС-1 на факел" рег. № 9602-ВП эксплуатируемый ТПП «Когалымнефтегаз» ООО «ЛУКОЙЛ-Западная Сибирь»,</t>
  </si>
  <si>
    <t>трубопровод пара и горячей воды "Паропровод ККС" рег. № 009-ПП эксплуатируемый ТПП «Когалымнефтегаз» ООО «ЛУКОЙЛ-Западная Сибирь»,</t>
  </si>
  <si>
    <t>технологический трубопровод "Трубопровод обвязки УУН" рег. № 251-ТТ эксплуатируемый ТПП «Когалымнефтегаз» ООО «ЛУКОЙЛ-Западная Сибирь»,</t>
  </si>
  <si>
    <t>технологический трубопровод "Откачка из конденсатосборников ЕК-1/1-4 в РВС Р-1/1,2" рег. № 9618-ВП эксплуатируемый ТПП «Когалымнефтегаз» ООО «ЛУКОЙЛ-Западная Сибирь»,</t>
  </si>
  <si>
    <t>технологический трубопровод "Нефть от насосов Н-5/1,2 на пункт нефтеналива и РВС-1/1,2" рег. № 9662-ВП эксплуатируемый ТПП «Когалымнефтегаз» ООО «ЛУКОЙЛ-Западная Сибирь»,</t>
  </si>
  <si>
    <t>технологический трубопровод "Трубопровод с РВС-10000м3 до НВнП" рег. № 9511-ВП эксплуатируемый ТПП «Когалымнефтегаз» ООО «ЛУКОЙЛ-Западная Сибирь»,</t>
  </si>
  <si>
    <t>технологический трубопровод "Газ на факел низкого давления" рег. № 7258-Г эксплуатируемый ТПП «Когалымнефтегаз» ООО «ЛУКОЙЛ-Западная Сибирь»,</t>
  </si>
  <si>
    <t>технологический трубопровод "Нефть с сепараторов С-2/1-4 в РВС-1/1,2" рег. № 9607-ВП эксплуатируемый ТПП «Когалымнефтегаз» ООО «ЛУКОЙЛ-Западная Сибирь»,</t>
  </si>
  <si>
    <t>технологический трубопровод "Газопровод от НГС С-1/1, С-1/2, СГ-1 на узел учета газа" рег. № 15 эксплуатируемый ТПП «Покачевнефтегаз» ООО «ЛУКОЙЛ-Западная Сибирь»,</t>
  </si>
  <si>
    <t>технологический трубопровод "Нефтепровод от т.вр. (по линии 1107) до задв. 304,309,320,326,335,338,349 РВС № 11-17" рег. № 218 эксплуатируемый ТПП «Покачевнефтегаз» ООО «ЛУКОЙЛ-Западная Сибирь»,</t>
  </si>
  <si>
    <t>промысловый трубопровод «Водовод нагнетательный куст 163» Савуйского месторождения КЦДНГ-1 НГДУ «Комсомольскнефть» ПАО «Сургутнефтегаз»</t>
  </si>
  <si>
    <t>Технологический трубопровод «Жидкость от ЗКЛ № 363 до ПТБ и ЗКЛ № 179», рег. № Т-257(Э), Тагринское месторождение, ПАО «Варьеганнефть»</t>
  </si>
  <si>
    <t>Технологический трубопровод «Линия газа на запальник факела II-й ступени», рег. № 030/373, Западно-Варьеганское месторождение, ПАО «Варьеганнефть»</t>
  </si>
  <si>
    <t>Технологический трубопровод «Выход нефти с РВС - 2,3 до ННБ», рег. № 034/377, Западно-Варьеганское месторождение, ПАО «Варьеганнефть»</t>
  </si>
  <si>
    <t>резервуар вертикальный стальной, тех. № 3 рег. № 039-Р эксплуатируемого ТПП «Повхнефтегаз» ООО «ЛУКОЙЛ-Западная Сибирь»,</t>
  </si>
  <si>
    <t>резервуар вертикальный стальной, тех. № 5.1 рег. № 16 эксплуатируемого ТПП «Ямалнефтегаз» ООО «ЛУКОЙЛ-Западная Сибирь» ,</t>
  </si>
  <si>
    <t>паропровод Т-7/1 "Пар от ЦППН до нефтеконденсатоуловителя С-1" рег. № 01-пп, эксплуатируемый ТПП «Повхнефтегаз» ООО «ЛУКОЙЛ-Западная Сибирь»,</t>
  </si>
  <si>
    <t>промысловый трубопровод «Напорный нефтепровод ДНС-1 - КСП (ЦППН)» Родни-кового месторождения ЦТОРТ НГДУ «Комсомольскнефть» ПАО «Сургутнефтегаз»</t>
  </si>
  <si>
    <t>промысловый трубопровод «НЕФТЕПРОВОД Т.ВР.-Т.ВР.ДНС-2-УДР ДНС-1А» Русскинского месторождения ЦТОРТ НГДУ «Комсомольскнефть» ПАО «Сургутнеф-тегаз»</t>
  </si>
  <si>
    <t>резервуар вертикальный стальной, тех. № 5.2 рег. № 17 эксплуатируемого ТПП «Ямалнефтегаз» ООО «ЛУКОЙЛ-Западная Сибирь»,</t>
  </si>
  <si>
    <t>Технологический трубопровод «Всас ВД-1, после АВО НД», рег.№8</t>
  </si>
  <si>
    <t>Технологический трубопровод «Всас ВД-3, после АВО НД», рег.№13</t>
  </si>
  <si>
    <t>Технологический трубопровод «Всас ВД-2, после АВО НД», рег.№10</t>
  </si>
  <si>
    <t>Технологический трубопровод «Антипомпажные линии К100, 200, 300 (контур всас ВД- всас НД)», рег.№120</t>
  </si>
  <si>
    <t>Технологический трубопровод «Всас ВД-1», рег.№9</t>
  </si>
  <si>
    <t>Технологический трубопровод «Выпуск конденсата с В550», рег.№54</t>
  </si>
  <si>
    <t>Технологический трубопровод «Газ на факел с Г-1, Г-2», рег.№114</t>
  </si>
  <si>
    <t>Технологический трубопровод «Дренаж с Г-1, Г-2 до ЕК-3», рег.№136</t>
  </si>
  <si>
    <t>Технологический трубопровод «Всас ВД-3», рег.№14</t>
  </si>
  <si>
    <t>Сооружение: напорный нефтепровод «уз.41-т.вр.41», «уз.52-уз.41», «уз.107-уз.52», «уз.55-уз.107», «ДНС5МБ-уз.55»,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</si>
  <si>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нефтесборные трубопроводы «к.594 –&gt; уз.65», «уз.65 –&gt; уз.16»,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</si>
  <si>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«к.539 –&gt; уз.80», «уз.80 –&gt; уз.81», «уз.81 –&gt; уз.82»,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</si>
  <si>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нефтесборные трубопроводы «к.639 –&gt; т.51», «т.51 –&gt; уз.53», эксплуатируемые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</si>
  <si>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нефтесборные трубопроводы «к.661 –&gt; уз.76», «уз.76 –&gt; уз.77», «уз.77 –&gt; т.вр.к.661», эксплуатируемые на ЦТОиРТ-6 Мало-Балыкского месторождения, ООО «РН-Юганскнефтегаз», находящиеся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</si>
  <si>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«уз.54 -&gt; уз.55», «уз.55 -&gt; уз.42*»,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</si>
  <si>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«вр.325 (к.47а) – т.55а»,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</si>
  <si>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«к.28т – т.11»,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</si>
  <si>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Сооружение: нефтесборный трубопровод «к.62 А – т.13»,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</si>
  <si>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«вр.к.790 – т.23»,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</si>
  <si>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«уз.8-&gt; т.7»,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-Балыкского месторождения», рег.№ А58–70075–0126, г. Нефтеюганск</t>
  </si>
  <si>
    <t>Сооружение: нефтесборный трубопровод «к.897 – т.11»,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</si>
  <si>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«к.256б – т.28»,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</si>
  <si>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«к.707А-здв.№141»,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</si>
  <si>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«к.740 – т.14»,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</si>
  <si>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«к.101 – т.5»,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А58–70075–0114, г. Нефтеюганск</t>
  </si>
  <si>
    <t>Сооружение: нефтесборный трубопровод «т.12 - т.11»,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</si>
  <si>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напорный нефтепровод «т.25(ДНС-9) – т.24»,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</si>
  <si>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«уз.14-т.18», «т.75-уз.14», «к.523-т.вр.к.523-т.75»,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</si>
  <si>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«уз.19(вр.к.19)-&gt;уз.1», эксплуатируемый на ЦТОиРТ-3 Средне-Балыкского месторождения, ООО «РН-Юганскнефтегаз», находящийся на опасном производственном объекте «Система промысловых трубопроводов Средне-Балыкского месторождения», рег.№ А58–70075–0126, г. Нефтеюганск</t>
  </si>
  <si>
    <t>Сооружение: нефтесборный трубопровод «к.7МА – уз.2042»,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А58–70075–0114,г. Нефтеюганск</t>
  </si>
  <si>
    <t>Сооружение: нефтесборный трубопровод «к.514 – т.переход 114&lt;159»,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А58–70075–0114,г. Нефтеюганск</t>
  </si>
  <si>
    <t>Сооружение: нефтесборный трубопровод «к.32 – т.24»,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</si>
  <si>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«к.10 – т.4»,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</si>
  <si>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«к.515 – т.35а»,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</si>
  <si>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«к.600-уз.37»,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</si>
  <si>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Конденсатопровод "т.УСК - уз.9",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г.Нефтеюганск</t>
  </si>
  <si>
    <t>Сооружение: нефтесборный трубопровод «к.22-т.44, к.24-т.43, т.44-т.43»,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</si>
  <si>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«к.15–т.25, уз.1–т.25, т.11-УДРДНС1П, к.31–т.11», эксплуатируемый на ЦТОиРТ-6 Петелинского месторождения, ООО «РН-Юганскнефтегаз», находящийся на опасном производственном объекте «Система промысловых трубопроводов Петелинского месторождения», рег. № А58–70075–0125, г. Нефтеюганск</t>
  </si>
  <si>
    <t>Сооружение: нефтесборный трубопровод «к.507-уз.28», «уз.28 -&gt; уз.51», «уз.51 -&gt; уз.36», «уз.36-ДНС1МБ»,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</si>
  <si>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Газосборный трубопровод "УПСВ-1 - уз.1",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г.Нефтеюганск</t>
  </si>
  <si>
    <t>Сооружение: нефтесборный трубопровод «т.11-т.вр.39»,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</si>
  <si>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Сооружение: нефтесборный трубопровод «уз.15 – уз.3», эксплуатируемый на ЦТОиРТ-2 Восточно-Сургутского месторождения, ООО «РН-Юганскнефтегаз», находящийся на опасном производственном объекте «Система промысловых трубопроводов Восточно-Сургутского месторождения», рег. № А58–70075–0146, г. Нефтеюганск</t>
  </si>
  <si>
    <t>Сооружение: Нефтесборный трубопровод "т.3 - т.21",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г.Нефтеюганск</t>
  </si>
  <si>
    <t>Сооружение: нефтесборный трубопровод «уз.18(вр.к.49)-&gt;уз.19(вр.к.19СБ)», эксплуатируемый на ЦТОиРТ-3 Средне -Балыкского месторождения, ООО «РН-Юганскнефтегаз», находящийся на опасном производственном объекте «Система промысловых трубопроводов Средне -Балыкского месторождения», рег.№ А58–70075–0126, г. Нефтеюганск</t>
  </si>
  <si>
    <t>Сооружение: нефтесборный трубопровод «к.9-уз.8», эксплуатируемый на ЦТОиРТ-3 Майского месторождения, ООО «РН-Юганскнефтегаз», находящийся на опасном производственном объекте «Система промысловых трубопроводов Майского месторождения», рег.№ А58–70075–0134, г. Нефтеюганск</t>
  </si>
  <si>
    <t>Сооружение: нефтесборный трубопровод «т.вр.УДРДНСКиняминская -&gt; т.вр.к.11», эксплуатируемый на ЦТОиРТ-3 Киняминского месторождения, ООО «РН-Юганскнефтегаз», находящийся на опасном производственном объекте «Система промысловых трубопроводов Киняминского месторождения», рег.№ А58–70075–0222, г. Нефтеюганск</t>
  </si>
  <si>
    <t>Сооружение: нефтесборный трубопровод «к.29 – т.1», эксплуатируемый на ЦТОиРТ-1 Тепловского месторождения, ООО «РН-Юганскнефтегаз», находящийся на опасном производственном объекте «Система промысловых трубопроводов Тепловского месторождения», рег. № А58–70075–0116, г. Нефтеюганск</t>
  </si>
  <si>
    <t>Сооружения: нефтесборный трубопровод «т.2 -&gt; т.4», эксплуатируемый на ЦТОиРТ-3 Западно-Угутского месторождения, ООО «РН-Юганскнефтегаз», находящийся на опасном производственном объекте «Система промысловых трубопроводов Западно-Угутского месторождения», рег. № А58–70075–0142, Сургутский район</t>
  </si>
  <si>
    <t>Сооружение: нефтесборный трубопровод «к.790 – т.23»,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</si>
  <si>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«к.522 – т.30»,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</si>
  <si>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«к.256А – т.28»,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</si>
  <si>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«т.21 – т.70», эксплуатируемый на ЦТОиРТ-1 Мамонтовского месторождения, ООО «РН-Юганскнефтегаз», находящийся на опасном производственном объекте «Система промысловых трубопроводов Мамонтовского месторождения», рег. № А58–70075–0114, г. Нефтеюганск</t>
  </si>
  <si>
    <t>Сооружение: нефтесборный трубопровод «уз.80-т.вр.к.547», «к.700-уз.80», эксплуатируемый на ЦТОиРТ-6 Мало-Балыкского месторождения, ООО «РН-Юганскнефтегаз», находящийся на опасном производственном объекте «Система промысловых трубопроводов Мало-Балыкского месторождения», рег. № А58–70075–0124, г. Нефтеюганск</t>
  </si>
  <si>
    <t>документацию по техническому перевооружению опасного производственного объекта «Фонд скважин Федоровского месторождения НГДУ «Федоровскнефть», зарегистрированного в государственном реестре опасных производственных объектов под №А58-70020-0040, III класс опасности, («Кусты скважин 818, 899, 997, 1010, 1011, 1034, 1043, 1060, 1119». Техническое перевооружение. Федоровское нефтегазоконденсатное месторождение, шифр 16397)</t>
  </si>
  <si>
    <t>документацию по техническому перевооружению опасного производственного объекта «Фонд скважин Федоровского месторождения НГДУ «Федоровскнефть», зарегистрированного в Государственном реестре опасных производственных объектов под №А58-70020-0040, III класс опасности, («Кусты скважин 11, 83, 87, 88, 98, 103, 104, 148, 152, 167, 174, 196, 262, 291, 432, 479, 496, 696, 743, 815, 820, 826». Техническое перевооружение. Федоровское нефтегазоконденсатное месторождение, шифр 16396)</t>
  </si>
  <si>
    <t>документацию по техническому перевооружению участка ведения буровых работ Нефтеюганского филиала ООО «РН-Бурения», рег.№ А01-08709-0031, класс опасности -III: «Установка третьего блока бурового насоса F-1600 с ЧРП и манифольдом нагнетательным для БУ4500/270 ЭК-БМЧ»</t>
  </si>
  <si>
    <t>документацию на техническое перевооружение ОПО «Система теплоснабжения (г. Сургут)» рег. номер А58-70133-0001, класс опасности- III. «Техническое перевооружение линий редуцирования котельной №29 п. Таежный». Шифр 202/09.21</t>
  </si>
  <si>
    <t>станки-качалки ПНШ 80-3-40 зав.№ 568, скв. № 8551; ПНШ 80-3-40 зав.№ 1644, скв.№ 8644; UP9T-2500-3500 зав.№ 59/8410, скв. № 8410 м/р Ловинское ЦДНГ-7 эксплуатируемых ТПП «Урайнефтегаз» ООО «ЛУКОЙЛ-Западная Сибирь»,</t>
  </si>
  <si>
    <t>станки-качалки ПНШ 80-3-40 зав. №0402, скв.№7930; ПНШ 80-3-40 зав. № 64/5901, скв.№ 5901; UP9T-2500-3500 зав.№ 9/2368, скв. № 7300 м/р Сыморьяхское ЦДНГ-7 эксплуатируемых ТПП «Урайнефтегаз» ООО «ЛУКОЙЛ-Западная Сибирь»,</t>
  </si>
  <si>
    <t>колонную обвязку типа УГМП (устройство герметизации межколонного пространства)-полукольца № изделия: 318, 321, 323, 357, 426, 444 эксплуатируемое ЦДНГ-8 Назаргалеевского месторождения НГДУ «Лянторнефть» ПАО «Сургутнефтегаз».</t>
  </si>
  <si>
    <t>станки-качалки ПНШ 80-3-40 зав. №10/7964, скв.№7964; ПНШ 80-3-40 зав. № 64/5900, скв.№ 5900; ПНШ 80-3-40 зав. №64/7255, скв.№7255; ПНШ 80-3-40 зав. № 36/5925, скв.№ 5925 м/р Сыморьяхское ЦДНГ-7 эксплуатируемых ТПП «Урайнефтегаз» ООО «ЛУКОЙЛ-Западная Сибирь»,</t>
  </si>
  <si>
    <t>станки-качалки UP9T-2500-3500 зав.№ 8/4623, скв. № 4623; ПНШ 80-3-40 зав. № 23р, скв. 23Р м/р Западно-Тугровское ЦДНГ-7 эксплуатируемых ТПП «Урайнефтегаз» ООО «ЛУКОЙЛ-Западная Сибирь»,</t>
  </si>
  <si>
    <t>станки-качалки UP9T-2500-3500 зав.№ 50/7665, скв. № 7665; UP9T-2500-3500 зав.№ 94337, скв. № 7957; UP9T-2500-3500 зав.№ 94325, скв. № 6907 м/р Сыморьяхское ЦДНГ-7 эксплуатируемых ТПП «Урайнефтегаз» ООО «ЛУКОЙЛ-Западная Сибирь»,</t>
  </si>
  <si>
    <t>колонную обвязку типа УГМП (устройство герметизации межколонного пространства)-полукольца № изделия: 85 эксплуатируемое ЦДНГ-8 Санинского месторождения НГДУ «Лянторнефть» ПАО «Сургутнефтегаз»</t>
  </si>
  <si>
    <t>станки-качалки UP9T-2500-3500 зав.№ 6/4703, скв. № 4703 м/р Западно-Тугровское ЦДНГ-7 эксплуатируемых ТПП «Урайнефтегаз» ООО «ЛУКОЙЛ-Западная Сибирь»,</t>
  </si>
  <si>
    <t>станки-качалки 7СК8-3,5-4000 зав.№189, скв.№312Р; 7СК8-3,5-4000 зав.№1462, скв. №324Р; 7СК8-3,5-4000 зав.№108551, скв.1232; 7СК8-3,5-4000 зав.№290, скв.1236; 7СК8-3,5-4000 зав.№145, скв.1240 м/р Убинское ЦДНГ-8 эксплуатируемых ТПП «Урайнефтегаз» ООО «ЛУКОЙЛ-Западная Сибирь»,</t>
  </si>
  <si>
    <t>техническое устройство - автоматизированную групповую замерную установку (АГЗУ) зав.№385, инв.№620991, установленную на кусту №26, применяемую на опасном производственном объекте «Фонд скважин Новомолодежного месторождения» рег. А58-40008-0195, ЦДНГ-8, Новомолодежное месторождение, Заказчик - АО «Самотлорнефтегаз»</t>
  </si>
  <si>
    <t>станки-качалки СК8-3,5-4000 зав.№30491, скв.№ 1227; UP9T-2500-3500 зав.№ 9/6813, скв.№ 3554 м/р Убинское ЦДНГ-8 эксплуатируемых ТПП «Урайнефтегаз» ООО «ЛУКОЙЛ-Западная Сибирь»,</t>
  </si>
  <si>
    <t>станки-качалки СКД8-3-4000 зав.№5090, скв.2511; СК8-3,5-4000 зав.№108805, скв. №2527; СК8-3,5-4000 зав.№1857, скв.2578, ПФ8-3,5-4000, зав. №1334, скв.2629; СКД8-3-4000 зав.№22, скв. № 5523 м/р Филипповское ЦДНГ-8 эксплуатируемых ТПП «Урайнефтегаз» ООО «ЛУКОЙЛ-Западная Сибирь»,</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</si>
  <si>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Самотлорского месторождения» рег. № А58-40008-0034, ЦДНГ-7, Самотлорское месторождение, Заказчик - АО «Самотлорнефтегаз»</t>
  </si>
  <si>
    <t>станки-качалки ПШГН 8-3-5500 зав.№ 2094, скв.№ 4417; ПШГН 8-3-5500 зав.№ 3090, скв.№ 4426; 7СК8-3,5-4000 зав.№29459, скв.10058Р; СКД8-3-4000 зав.№8163, скв. № 10478Р м/р Мансингъянское ЦДНГ-8 эксплуатируемых ТПП «Урайнефтегаз» ООО «ЛУКОЙЛ-Западная Сибирь»,</t>
  </si>
  <si>
    <t>станки-качалки СКД8-3-4000 зав.№11625, скв.3028; СК8-3,5-4000 зав.№3/3176, скв.3176; СКД8-3-4000 зав.№3/3184, скв. № 3184; UP9Т-2500-3500 зав.№ 19/3322, скв. № 3322; СКД8-3-4000 зав.№13934, скв. № 10397Р м/р Лазаревское ЦДНГ-8 эксплуатируемых ТПП «Урайнефтегаз» ООО «ЛУКОЙЛ-Западная Сибирь»,</t>
  </si>
  <si>
    <t>технические устройства - устьевые фонтанные арматуры и колонные головки в сборе, применяемые на опасном производственном объекте «Фонд скважин Самотлорского месторождения» рег. № А58-40008-0034, ЦДНГ-4, Самотлорское месторождение, Заказчик - АО «Самотлорнефтегаз»</t>
  </si>
  <si>
    <t>станки-качалки СКД8-3-4000 зав.№9777, скв.2114; СК8-3,5-4000 зав.№31079, скв.8834 м/р Потанай-Картопьинское ЦДНГ-8 эксплуатируемых ТПП «Урайнефтегаз» ООО «ЛУКОЙЛ-Западная Сибирь»,</t>
  </si>
  <si>
    <t>устьевую арматуру типа АФК1-65х21, 3"x2.1/2"-210 зав.№ 032-3159, 11120-3602, 18545-0.502 эксплуатируемую ЦДНГ №2 НГДУ «Лянторнефть» ПАО «Сургутнефтегаз»</t>
  </si>
  <si>
    <t>техническое устройство - автоматизированную групповую замерную установку (АГЗУ) зав.№96, инв.№4-2-49433, установленную на кусту №2083, применяемую на опасном производственном объекте «Фонд скважин Самотлорского месторождения» рег. № А58-40008-0034, ЦДНГ-4, Самотлорское месторождение, Заказчик - АО «Самотлорнефтегаз»</t>
  </si>
  <si>
    <t>технические устройства – предохранительные клапаны применяемые на опасном производственном объекте «Фонд скважин Самотлорского месторождения» рег. № А58-40008-0034, ЦДНГ-1, Самотлорское месторождение, Заказчик - АО «Самотлорнефтегаз»</t>
  </si>
  <si>
    <t>печь трубчатую тех. № П-1/2 зав. № 1127 В рег. № 02-Птр эксплуатируемого ТПП «Когалымнефтегаз» ООО «ЛУКОЙЛ-Западная Сибирь»,</t>
  </si>
  <si>
    <t>технические устройства – предохранительные клапаны применяемые на опасном производственном объекте «Фонд скважин Самотлорского месторождения» рег. № А58-40008-0034, ЦДНГ-2, Самотлорское месторождение, Заказчик - АО «Самотлорнефтегаз»</t>
  </si>
  <si>
    <t>технические устройства – предохранительные клапаны применяемые на опасном производственном объекте «Фонд скважин Самотлорского месторождения» рег. № А58-40008-0034, ЦДНГ-4, Самотлорское месторождение, Заказчик - АО «Самотлорнефтегаз»</t>
  </si>
  <si>
    <t>"Центробежный компрессор К380-103-1" зав.№ 8576, эксплуатируемый ТПП «Когалымнефтегаз» ООО «ЛУКОЙЛ-Западная Сибирь»,</t>
  </si>
  <si>
    <t>на устьевую арматуру типа 3"x2.1/2"-210, АФК1-65х21, АФК1Э-65х21ХЛ-4Ф-М2-В зав.№ 1941- 0.195, 1846, 1915, 1796, 2461, 1797, 2511, 2501, 1448, 362- 0166, 1267, 1349, 1327, 1448-3361, 1339, 456, 998-3720, 320- 0.452, 1525, 469-2785, 200, 1971-3472, 1343- 0.450, 1082-3446, 694-2454, 5040-0.690, 18828-2869, 403, 330, 398, 3074, 7593-2512, 377, 3300-2424, 101-1629, 2265-2580, 1734, 341, 321-3454, 344, 2334, 402, 392, 1845, 1840, 2451, 2437, 2454, 2456-2664, 1890, 488 – 2729, 1413, 2426, 1458, 1874, 1867, 1415, 1485, 1423-1674, 2487, 104-1091, 1084, 3019Р-3132, 3024-1187, 1300, 243-033-3801, 1304, 1033, 873-3137, 1352, 969, 2367- 0.313, 827, 1667, 1691, 2605, 747, 1850, 1355-0.533-3538, 85379-3203, 105, 229, 232, 235, 437, 1341, 3366-1958, 369, 1220-1610, 1949-2277, 20670 – 2719, 114, 259, 261-3317, 1869-1698, 150, 14052-2626, 3395-3022, 2014-0.1007, 140, 164, 264-3371, 5534-2552, 545-2982, 4102-2925, эксплуатируемую ЦДНГ №3 Лянторского месторождения НГДУ «Лянторнефть» ПАО «Сургутнефтегаз».</t>
  </si>
  <si>
    <t>на устьевую арматуру типа 11"x7.1/6"-210.9, 3"x2.1/2"-210, 3"x3"-210, АНК1-65х21ХЛ, АФК1-65х21, АФК1Э-65х21ХЛ-4Ф-М2-В зав.№ 85530-2174, 85495-0.788, 002-0.797, 360-0.822, 444-1547, 990-1730, 695, 998, 4896-1894, 559, 3297-2136, 628-1631, 1350-0161-3332, 498-3437, 0572-3616, 286, 984-1601, 552-3379, 991, 751-1269, 3979-1509, 1941, 2285- 0.490, 841-3449, 6785-2156, 320- 0.527-2539, 6380-2173, 5501-1299, 383, 1362-2017, 15999-3148, 397, 2050, 6869-2620, 6044-2573, 6983-2979, 6000, 1374, 5991, 111, 847, 278-0.537-3524, 2393, 450-2150, 1152, 1857-2018, 8428-3129, 5532-1375, 5690-1463, 5259-0.209-3258, 324-3144, 474-1053, 1693-0.976, 84633-3004, 417-0178-3160, 368, 823-3578, 945-3319, 5515-1559, 2227-3507, 930, 627-3399, 405-2460, 10854-3271, 10630-1673, 5493-0.957, 4880-0.911, 10859, 4970- 0.554, 12500, 1464-0.934, 10775, 2041-0.124-3451, 404-2984, 332-2697, 124-1383, 2961-1176, 2273-1824, 0568-3407, 18845-0.850, 1027-1745, 473-947, 2306, 1358-2008, 24156, 122, 398-2957, 11184, 7240-1431, 054, 18664, 1149-1474, 1920, 1981, 1304-1759, 1947, 1975, 025- 0.397, 039, 038, 5356-3630, эксплуатируемую ЦДНГ №4 Лянторского месторождения НГДУ «Лянторнефть» ПАО «Сургутнефтегаз»</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</si>
  <si>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Тюменского месторождения» рег. № А58-40008-0194, ЦДНГ-8, Тюменское месторождение, Заказчик - АО «Самотлорнефтегаз»</t>
  </si>
  <si>
    <t>технические устройства - устьевые фонтанные арматуры и колонные головки в сборе, применяемые на опасном производственном объекте «Фонд скважин Самотлорского месторождения» рег. № А58-40008-0034, ЦДНГ-7, Самотлорское месторождение, Заказчик - АО «Самотлорнефтегаз»</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</si>
  <si>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Самотлорского месторождения» рег. № А58-40008-0034, ЦДНГ-3, Самотлорское месторождение, Заказчик - АО «Самотлорнефтегаз»</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</si>
  <si>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Лор-Еганского месторождения» рег. № А58-40008-0192, ЦДНГ-8, Лор-Еганское месторождение, Заказчик - АО «Самотлорнефтегаз»</t>
  </si>
  <si>
    <t>технические устройства – группу автоматизированных групповых замерных установок (АГЗУ) применяемые на опасном производственном объекте «Фонд скважин Гун-Еганского месторождения» рег. № А58-40008-0193, ЦДНГ-8, Гун-Еганское месторождение, Заказчик - АО «Самотлорнефтегаз»</t>
  </si>
  <si>
    <t>технические устройства - устьевую фонтанную арматуру и колонную головку в сборе, применяемые на опасном производственном объекте «Фонд скважин Тюменского месторождения» рег. № А58-40008-0194, ЦДНГ-8, Тюменское месторождение, Заказчик - АО «Самотлорнефтегаз»</t>
  </si>
  <si>
    <t>арматура устьевая с колонной головкой, эксплуатируемая ТПП "Урайнефтегаз" ООО «ЛУКОЙЛ-Западная Сибирь» м/р Даниловское, ЦДНГ-4 АФК1Э-65х21 , Куст №19, скв. №2240, зав. №2994, АФК1Э-65х140, Куст №35, скв. №2328, зав. №1091, АФК1Э-65х140, Куст №39Б, скв. №2336, зав. №6581, АФК1Э-65х21 , Куст №28Б, скв. №2350, зав. №194, АФК1Э-65х140, Куст №53Б, скв. №4172, зав. №7028,</t>
  </si>
  <si>
    <t>арматура устьевая с колонной головкой, эксплуатируемая ТПП "Урайнефтегаз" ООО «ЛУКОЙЛ-Западная Сибирь» м/р Филипповское, ЦДНГ-8 АФК1Э-65х140, Куст №1, скв. №5516, зав. №5516/1, АФК1Э-65х210, Куст №14, скв. №5524, зав. №510,</t>
  </si>
  <si>
    <t>арматура устьевая с колонной головкой, эксплуатируемая ТПП "Урайнефтегаз" ООО «ЛУКОЙЛ-Западная Сибирь» м/р Лазаревское, ЦДНГ-8 АФК1Э-65х140, Куст №45, скв. №3485, зав. №3243, АФК1Э-65х140, Куст №45, скв. №3487, зав. №3242,</t>
  </si>
  <si>
    <t>устьевую арматуру типа 3"x2.1/2"-210, АНК1-65х21ХЛ, АФК 65х21 ХЛ, АФК1-65х21зав.№ 2026-2872, 84630-2804, 355, 1296-2350, 1420-3754, 5528-3480, 3101-1895, 5083-3065, 1404-1071, 0585, 1051-2308, 5550-1835, 2032-3033, 249-462, 632, 558-1516, 2059-2987, 1370-1498, 1720-2674, 5308-0.994, 124-2324, 489-1945, 1343, 703, 1185, 699, 1022, 454, 694, 693, 622-2775, 8125, 2444, 1836, 1463-3531, 1410, 8111, 8233, 2677, 8103, 267, 994, 218, 5426-1332, 661-1564, 5080-1111, 138-2504, 1261-3030, 499-3186, 42325, 1212-3316, 2451, 445-3356, 2683-1623, 535- 0.216, 145, 5019-1842, 6109-1062, 565-3094, 839-1300, 1250-2250, 1103-1199, 4801-1938, 1350, 579, 560, 1762, 85482-1642, 559, 3077- 0.149-1565, 1271, 1272, 1216, 448-3043, 5153-3289, 1469-3169, 455-3034, 11184 - 0.353, 1647, 2365, 268, 1386-0.111-3644, 1391-3745, 5216-1175-2413, 15940, 658-2524, 1332-2268, 5011-2056, 122-1277, 127-1439, 7251-1766, 6567-1995, 515-3299, 263-1657, 0054, 981-1131, 0569-3649, 1060, 1275, 316, 1059, 464-2428, эксплуатируемую ЦДНГ №4 Лянторского месторождения НГДУ «Лянторнефть» ПАО «Сургутнефтегаз»</t>
  </si>
  <si>
    <t>колонную обвязку типа УГМП (устройство герметизации межколонного пространства)-полукольца № изделия: 13, 42 эксплуатируемое ЦДНГ-8 Маслиховского месторождения НГДУ «Лянторнефть» ПАО «Сургутнефтегаз»</t>
  </si>
  <si>
    <t>Установка подъемная АПР-80, зав. № 120, инв. № 30-57048, гос. № 6063та86, г. в. 2012, местонахождение: Фонд скважин Пякяхинского месторождения месторождения ТПП «Ямалнефтегаз»</t>
  </si>
  <si>
    <t>техническое устройство, агрегат электронасосный типа 1К80-50-200 УЗ.1 зав.№5Е1, инв.№11493979</t>
  </si>
  <si>
    <t>техническое устройство, агрегат электронасосный типа 1К80-50-200 УЗ.1 зав.№2Л3, инв.№12690576</t>
  </si>
  <si>
    <t>техническое устройство, агрегат электронасосный типа НВЕ 50/50-3,0-В-55-У2 зав.№635, инв.№11785196</t>
  </si>
  <si>
    <t>техническое устройство, агрегат электронасосный типа НВЕ 50/50-3,0-В-55-У2 зав.№2840, инв.№11785199</t>
  </si>
  <si>
    <t>техническое устройство, агрегат электронасосный типа НВЕ 50/50-3,0-В-55-У2 зав.№640, инв.№11785190</t>
  </si>
  <si>
    <t>техническое устройство, агрегат электронасосный типа 1К80-50-200 УЗ.1 зав.№2Л4, инв.№12690577</t>
  </si>
  <si>
    <t>техническое устройство, агрегат электронасосный типа 1К80-50-200 УЗ.1 зав.№5Е15, инв.№11493980</t>
  </si>
  <si>
    <t>техническое устройство, агрегат электронасосный типа К100-65-250 зав.№1458, инв.№11067857</t>
  </si>
  <si>
    <t>техническое устройство, агрегат электронасосный типа К100-65-250 зав.№А31, инв.№11067858</t>
  </si>
  <si>
    <t>техническое устройство, агрегат электронасосный типа НД1,0Р40/100 зав.№1067, инв.№12690249</t>
  </si>
  <si>
    <t>техническое устройство, агрегат электронасосный типа НД1,0Р40/100 зав.№1066, инв.№12690249</t>
  </si>
  <si>
    <t>Установка подъемная АПР-80, зав. № 112, инв. № 30-57046, гос. № 2941та86, г. в. 2012, местонахождение: Фонд скважин Тевлинско-Русскинского месторождения ТПП «Когалымнефтегаз»</t>
  </si>
  <si>
    <t>техническое устройство, агрегат электронасосный типа 1Д315-71А УХЛ3.1 зав.№12Д34, инв.№11493978</t>
  </si>
  <si>
    <t>Фонтанные арматуры, Западно-Варьеганское месторождение, местонахождение: Фонд скважин Западно-Варьеганского месторождения, класс опасности III, номер ОПО А58-40066-0031, ПАО «Варьеганнефть»</t>
  </si>
  <si>
    <t>техническое устройство, агрегат электронасосный типа 1Д315-71А УХЛ3.1 зав.№9Д51, инв.№11493977</t>
  </si>
  <si>
    <t>техническое устройство, агрегат электронасосный типа НВЕ 50/50-3,0-В-55-У2 зав.№452, инв.№11493690</t>
  </si>
  <si>
    <t>техническое устройство, агрегат электронасосный типа НВ-Мн-Е 50/50-3,0-УХЛ2 зав.№806, инв.№12849095</t>
  </si>
  <si>
    <t>техническое устройство, агрегат электронасосный типа НВЕ 50/50-3,7-В-55-У2 зав.№3896, инв.№11993817</t>
  </si>
  <si>
    <t>техническое устройство, агрегат электронасосный типа 1Д315-71А УХЛ3.1 зав.№888, инв.№11404058</t>
  </si>
  <si>
    <t>техническое устройство, агрегат электронасосный типа 1Д315-71А УХЛ3.1 зав.№754, инв.№11404059</t>
  </si>
  <si>
    <t>техническое устройство, агрегат электронасосный типа ХПВ 80-50-250-39/75-К зав.№20089/001, инв.№11993767</t>
  </si>
  <si>
    <t>техническое устройство, агрегат электронасосный типа ХПВ 80-50-250-50/80-К зав.№20089/1-16, инв.№11993766</t>
  </si>
  <si>
    <t>техническое устройство, агрегат электронасосный типа ХПВ 80-50-250-50/80-К зав.№20089/1-17, инв.№11993767</t>
  </si>
  <si>
    <t>техническое устройство, агрегат электронасосный типа НВЕ 50/50-3,0-В-55-У2 зав.№1175, инв.№1144409</t>
  </si>
  <si>
    <t>техническое устройство, агрегат электронасосный типа ХПВ 80-50-250-50/80-К зав.№20089/1-15, инв.№12562751</t>
  </si>
  <si>
    <t>техническое устройство, агрегат электронасосный типа ХПВ 80-50-250-50/80-К зав.№20089/1-19, инв.№11993765</t>
  </si>
  <si>
    <t>техническое устройство, агрегат электронасосный типа НВЕ 50/50-3,0-В-55-У2 зав.№1995, инв.№12562756</t>
  </si>
  <si>
    <t>техническое устройство, агрегат электронасосный типа НВЕ 50/50-3,0-В-55-У2 зав.№35, инв.№11405129</t>
  </si>
  <si>
    <t>техническое устройство, агрегат электронасосный типа НВЕ 50/50-3,0-В-55-У2 зав.№37, инв.№11405130</t>
  </si>
  <si>
    <t>техническое устройство, агрегат электронасосный типа НВЕ 50/50-3,7-В-55-У2 зав.№3403, инв.№11404562</t>
  </si>
  <si>
    <t>техническое устройство, агрегат электронасосный типа 1Д315-71 УХЛ3.1 зав.№11К55, инв.№12690583</t>
  </si>
  <si>
    <t>техническое устройство, агрегат электронасосный типа НВЕ 50/50-3,0-В-55-У2 зав.№1065, инв.№11493580</t>
  </si>
  <si>
    <t>техническое устройство, агрегат электронасосный типа НВЕ 50/50-3,0-В-55-У2 зав.№1423, инв.№12562655</t>
  </si>
  <si>
    <t>техническое устройство, агрегат электронасосный типа НВЕ 50/50-3,0-В-55-У2 зав.№1357, инв.№12562754</t>
  </si>
  <si>
    <t>сферический превентор Schaffer 7 1/16"-5000 psi серийный №152169-869, принадлежащий ЦБПО ПРНСиНО ПАО «Сургутнефтегаз»</t>
  </si>
  <si>
    <t>Котел ПТВМ-30М, зав.№ 2002, рег.№ 4628, Котельная № 2А Филиал АО «Городские электрические сети» Управление теплоснабжения города Нижневартовск</t>
  </si>
  <si>
    <t>Котел ПТВМ-30М, зав.№ 1657, рег.№ 4627, Котельная № 2А Филиал АО «Городские электрические сети» Управление теплоснабжения города Нижневартовск</t>
  </si>
  <si>
    <t>Котел ПТВМ-30М, зав.№ 2001, рег.№ 4695, Котельная № 2А Филиал АО «Городские электрические сети» Управление теплоснабжения города Нижневартовск</t>
  </si>
  <si>
    <t>техническое устройство, агрегат электронасосный типа 1Д315-71 УХЛ3.1 зав.№4К2, инв.№12690584</t>
  </si>
  <si>
    <t>техническое устройство, агрегат электронасосный типа НВЕ 50/50-3,0-В-55-У2 зав.№1839, инв.№1144410</t>
  </si>
  <si>
    <t>установка измерительная ОЗНА-МАССОМЕР-К-400-08, зав.№2056 ЦДНГ №8, куст скважин №602 Федоровского месторождения НГДУ «Федоровскнефть» ПАО «Сургутнефтегаз»</t>
  </si>
  <si>
    <t>техническое устройство, агрегат электронасосный типа НВЕ 50/50-3,7-В-55-У2 зав.№1645, инв.№11493690</t>
  </si>
  <si>
    <t>насосный агрегат ЦНСн 500-160 зав.№2, место эксплуатации Цех комплексной подготовки нефти НГДУ «Федоровскнефть» ПАО «Сургутнефтегаз»</t>
  </si>
  <si>
    <t>насосный агрегат 140МТР50хЗ зав.№43, место эксплуатации Цех комплексной подготовки нефти НГДУ «Федоровскнефть» ПАО «Сургутнефтегаз»</t>
  </si>
  <si>
    <t>насосный агрегат ЦНСАн 300-120 зав.№3886 , место эксплуатации Цех комплексной подготовки нефти НГДУ «Федоровскнефть» ПАО «Сургутнефтегаз»</t>
  </si>
  <si>
    <t>насосный агрегат ЦНСн 500-160 зав.№28, место эксплуатации Цех комплексной подготовки нефти НГДУ «Федоровскнефть» ПАО «Сургутнефтегаз»</t>
  </si>
  <si>
    <t>автоматизированная групповая замерная установка СПУТНИК АМ 40-8-400, зав.№7422, ЦДНГ №1, куст скважин №677 Федоровского месторождения НГДУ «Федоровскнефть» ПАО «Сургутнефтегаз»</t>
  </si>
  <si>
    <t>насосный агрегат 140МТК50хЗ зав.№48, место эксплуатации Цех комплексной подготовки нефти НГДУ «Федоровскнефть» ПАО «Сургутнефтегаз»</t>
  </si>
  <si>
    <t>насосный агрегат 140МТК50хЗ зав.№42, место эксплуатации Цех комплексной подготовки нефти НГДУ «Федоровскнефть» ПАО «Сургутнефтегаз»</t>
  </si>
  <si>
    <t>техническое устройство: насосный агрегат НВЕ 50/50-3,0-В-55 зав.№3309</t>
  </si>
  <si>
    <t>насосный агрегат ЦНСн 500-160 зав.№4, место эксплуатации Цех комплексной подготовки нефти НГДУ «Федоровскнефть» ПАО «Сургутнефтегаз»</t>
  </si>
  <si>
    <t>автоматизированная групповая замерная установка СПУТНИК АМ 40-8-400, зав.№20, ЦДНГ №2, куст скважин №608 Федоровского месторождения НГДУ «Федоровскнефть» ПАО «Сургутнефтегаз»</t>
  </si>
  <si>
    <t>автоматизированная групповая замерная установка СПУТНИК АМ 40-10-400, зав.№4254, ЦДНГ №2, куст скважин №405 Федоровского месторождения НГДУ «Федоровскнефть» ПАО «Сургутнефтегаз»</t>
  </si>
  <si>
    <t>техническое устройство: насосный агрегат НВЕ 50/50-3,0-В-55 зав.№1070</t>
  </si>
  <si>
    <t>насосный агрегат ЦНСАн 300-120 зав.№3852, место эксплуатации Цех комплексной подготовки нефти НГДУ «Федоровскнефть» ПАО «Сургутнефтегаз»</t>
  </si>
  <si>
    <t>автоматизированная групповая замерная установка СПУТНИК АМ 40-10-400, зав.№7297, ЦДНГ №1, куст скважин №672 Федоровского месторождения НГДУ «Федоровскнефть» ПАО «Сургутнефтегаз»</t>
  </si>
  <si>
    <t>автоматизированная групповая замерная установка СПУТНИК АМ 40-8-400, зав.№51, ЦДНГ №1, куст скважин №7 Федоровского месторождения НГДУ «Федоровскнефть» ПАО «Сургутнефтегаз»</t>
  </si>
  <si>
    <t>автоматизированная групповая замерная установка СПУТНИК АМ 40-8-400, зав.№501, ЦДНГ №6, куст скважин №288 Федоровского месторождения НГДУ «Федоровскнефть» ПАО «Сургутнефтегаз»</t>
  </si>
  <si>
    <t>установка измерительная ОЗНА-МАССОМЕР-Е-400-2-8, зав.№441 ЦДНГ-1, куст скважин №19 Федоровского месторождения НГДУ «Федоровскнефть» ПАО «Сургутнефтегаз»</t>
  </si>
  <si>
    <t>установка измерительная ОЗНА-МАССОМЕР-Е-400-2-10, зав.№1838 ЦДНГ-1, куст скважин №2БИС Федоровского месторождения НГДУ «Федоровскнефть» ПАО «Сургутнефтегаз»</t>
  </si>
  <si>
    <t>автоматизированная групповая замерная установка СПУТНИК АМ 40-10-400, зав.№5862, ЦДНГ №5, куст скважин №152/2 Федоровского месторождения НГДУ «Федоровскнефть» ПАО «Сургутнефтегаз»</t>
  </si>
  <si>
    <t>техническое устройство: насосный агрегат НВЕ 50/50-3,7-В-55 зав.№1644</t>
  </si>
  <si>
    <t>автоматизированная групповая замерная установка СПУТНИК АМ 40-8-400, зав.№50, ЦДНГ №6, куст скважин №288 Федоровского месторождения НГДУ «Федоровскнефть» ПАО «Сургутнефтегаз»</t>
  </si>
  <si>
    <t>установка измерительная ОЗНА-МАССОМЕР-Е-400-2-10, зав.№179 ЦДНГ №1, куст скважин №725 Федоровского месторождения НГДУ «Федоровскнефть» ПАО «Сургутнефтегаз»</t>
  </si>
  <si>
    <t>техническое устройство: электронасосный агрегат НМШ5-25-3,6/4Б1 зав.№2Ф2</t>
  </si>
  <si>
    <t>установка измерительная ОЗНА-МАССОМЕР-К-400-10, зав.№2131 ЦДНГ №1, куст скважин №880(1) Федоровского месторождения НГДУ «Федоровскнефть» ПАО «Сургутнефтегаз»</t>
  </si>
  <si>
    <t>автоматизированная групповая замерная установка СПУТНИК АМ 40-8-400, зав.№7340, ЦДНГ №1, куст скважин №678 Федоровского месторождения НГДУ «Федоровскнефть» ПАО «Сургутнефтегаз»</t>
  </si>
  <si>
    <t>техническое устройство, агрегат электронасосный типа ЦВК 5/125-У2 зав.№10И16, инв.№12690578</t>
  </si>
  <si>
    <t>насосный агрегат ЦНСн 500-160 зав.№1, место эксплуатации Цех комплексной подготовки нефти НГДУ «Федоровскнефть» ПАО «Сургутнефтегаз»</t>
  </si>
  <si>
    <t>техническое устройство, агрегат электронасосный типа ЦВК 5/125-У2 зав.№10И9, инв.№12690579</t>
  </si>
  <si>
    <t>техническое устройство: котёл паровой Е-1,0-0,9М, зав. № 13612, рег. № 3317, котельная транспортабельная ПКН-2М, Самотлорского месторождения, применяемый на опасном производственном объекте «Площадка участка установок котельных передвижных Самотлорского месторождения» рег.№А49-02399-0016 ООО «Оренбургтехсервис»</t>
  </si>
  <si>
    <t>техническое устройство: котёл паровой Е-1,0-0,9М, зав. № 13614, рег. № 3422, котельная транспортабельная ПКН-2М, Самотлорского месторождения, применяемый на опасном производственном объекте «Площадка участка установок котельных передвижных Самотлорского месторождения» рег.№А49-02399-0016 ООО «Оренбургтехсервис»</t>
  </si>
  <si>
    <t>техническое устройство: котёл паровой Е-1,0-0,9М, зав. № 13734, рег. № 8883, котельная транспортабельная ПКН-2М, Самотлорского месторождения, применяемый на опасном производственном объекте «Площадка участка установок котельных передвижных Самотлорского месторождения» рег.№А49-02399-0016 ООО «Оренбургтехсервис»</t>
  </si>
  <si>
    <t>техническое устройство: котёл паровой Е-1,0-0,9М, зав. № 13666, рег. № 8604, котельная транспортабельная ПКН-2М, Самотлорского месторождения, применяемый на опасном производственном объекте «Площадка участка установок котельных передвижных Самотлорского месторождения» рег.№А49-02399-0016 ООО «Оренбургтехсервис»</t>
  </si>
  <si>
    <t>техническое устройство: котёл паровой Е-1,0-0,9М, зав. № 13619, рег. № 8892, котельная транспортабельная ПКН-2М, Самотлорского месторождения, применяемый на опасном производственном объекте «Площадка участка установок котельных передвижных Самотлорского месторождения» рег.№А49-02399-0016 ООО «Оренбургтехсервис»</t>
  </si>
  <si>
    <t>техническое устройство: котёл паровой Е-1,0-0,9М, зав. № 13576, рег. № 8890, котельная транспортабельная ПКН-2М, Самотлорского месторождения, применяемый на опасном производственном объекте «Площадка участка установок котельных передвижных Самотлорского месторождения» рег.№А49-02399-0016 ООО «Оренбургтехсервис»</t>
  </si>
  <si>
    <t>техническое устройство, агрегат электронасосный типа 1Д315-71А УХЛ3.1 зав.№4Е64, инв.№11494242</t>
  </si>
  <si>
    <t>техническое устройство, агрегат электронасосный типа 1Д315-71 УХЛ4 зав.№3Б7, инв.№11067859</t>
  </si>
  <si>
    <t>техническое устройство подъёмник каротажный самоходный ПКС-5-3Г гос. № Х317СК86 год выпуска 2007 заводской № 026, место эксплуатации АО «ПГО «Тюменьпромгеофизика»</t>
  </si>
  <si>
    <t>техническое устройство установка измерительная ОЗНА-МАССОМЕР-Е-400-2-8, зав.№353, место эксплуатации куст скважин №724(2) ЦДНГ №4 Фонд скважин Федоровского месторождения НГДУ «Федоровскнефть» ПАО «Сургутнефтегаз»</t>
  </si>
  <si>
    <t>техническое устройство, агрегат электронасосный типа 1Д315-71 УХЛ4 зав.№3Б11, инв.№11067860</t>
  </si>
  <si>
    <t>техническое устройство подъёмник каротажный самоходный ПКС-5 гос. № Н470ОК163 год выпуска 2010 заводской № 014, место эксплуатации АО «ПГО «Тюменьпромгеофизика»</t>
  </si>
  <si>
    <t>техническое устройство подъёмник каротажный несамоходный ПКН-3,5-2 год выпуска 2012 заводской № 029, место эксплуатации АО «ПГО «Тюменьпромгеофизика»</t>
  </si>
  <si>
    <t>техническое устройство подъёмник каротажный несамоходный ПКН-3,5-2 год выпуска 2011 заводской № 022, место эксплуатации АО «ПГО «Тюменьпромгеофизика»</t>
  </si>
  <si>
    <t>техническое устройство подъёмник каротажный самоходный ПКС-5М Н270ТВ86 год выпуска 2008 заводской № 23, место эксплуатации АО «ПГО «Тюменьпромгеофизика»</t>
  </si>
  <si>
    <t>техническое устройство автоматизированная групповая замерная установка СПУТНИК АМ 40-8-400, зав.№6808, место эксплуатации куст скважин №66 ЦДНГ №2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</si>
  <si>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40-8-400, зав.№19, место эксплуатации куст скважин №17 ЦДНГ №10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</si>
  <si>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40-10-400, зав.№4005, место эксплуатации куст скважин №328Б ЦДНГ №10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</si>
  <si>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40-8-400, зав.№439, место эксплуатации куст скважин №571 ЦДНГ №10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</si>
  <si>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40-8-400, зав.№7926, место эксплуатации куст скважин №504 ЦДНГ №6 Фонд скважин Федоровского месторождения НГДУ «Федоровскнефть» ПАО «Сургутнефтегаз»</t>
  </si>
  <si>
    <t>техническое устройство, агрегат электронасосный типа 1Д315-71 УХЛ3.1 зав.№1Ж58, инв.№11784352</t>
  </si>
  <si>
    <t>техническое устройство газосепаратор зав.№70625, рег.№7919, эксплуатируемый на Котельная №13 НГДУ «Федоровскнефть» ПАО «Сургутнефтегаз»</t>
  </si>
  <si>
    <t>техническое устройство кран мостовой электрический заводской № 35/3, регистрационный № 11357 ПАО «Сургутнефтегаз» НГДУ «Федоровскнефть»</t>
  </si>
  <si>
    <t>техническое устройство автоматизированная групповая замерная установка СПУТНИК АМ 40-10-400, зав.№394, место эксплуатации куст скважин №263 ЦДНГ №5 Фонд скважин Федоровского месторождения НГДУ «Федоровскнефть» ПАО «Сургутнефтегаз»</t>
  </si>
  <si>
    <t>техническое устройство установка измерительная ОЗНА-МАССОМЕР-К-400-10, зав.№2176, место эксплуатации куст скважин №822(1) ЦДНГ №5 Фонд скважин Федоровского месторождения НГДУ «Федоровскнефть» ПАО «Сургутнефтегаз»</t>
  </si>
  <si>
    <t>насосный агрегат НВ-Е-50/50 зав. №2590, применяемый на опасном производственном объекте Площадка насосной станции 1 Ватлорского месторождения НГДУ «Нижнесортымскнефть» ПАО «Сургутнефтегаз»</t>
  </si>
  <si>
    <t>техническое устройство установка измерительная ОЗНА-МАССОМЕР-Е-400-2-10, зав.№471, место эксплуатации куст скважин №744 ЦДНГ №5 Фонд скважин Федоровского месторождения НГДУ «Федоровскнефть» ПАО «Сургутнефтегаз»</t>
  </si>
  <si>
    <t>арматура устьевая с колонной головкой, эксплуатируемая ТПП "Урайнефтегаз" ООО «ЛУКОЙЛ-Западная Сибирь» м/р Даниловское, ЦДНГ-4 АФК1Э-65х140, Куст №7, скв. №2032, зав. №605, АНК1-65х210, Куст №63, скв. №4084, зав. №96,</t>
  </si>
  <si>
    <t>техническое устройство автоматизированная групповая замерная установка СПУТНИК АМ 40-10-400, зав.№7051, место эксплуатации куст скважин №513 ЦДНГ №6 Фонд скважин Федоровского месторождения НГДУ «Федоровскнефть» ПАО «Сургутнефтегаз»</t>
  </si>
  <si>
    <t>арматура устьевая с колонной головкой, эксплуатируемая ТПП "Урайнефтегаз" ООО «ЛУКОЙЛ-Западная Сибирь» м/р Ловинское, ЦДНГ-7 АУ-140х50ХЛ, Куст №111, скв. №8702, зав. №3094, АУЭЦН-50х14, Куст №111, скв. №8701, зав. №3237, АНК1-65х21К1ХЛ, Куст №114, скв. №8666, зав. №48,</t>
  </si>
  <si>
    <t>насосный агрегат НВ-50/50-3,7-В-СД-У2 зав. №5148, применяемый на опасном производственном объекте Площадка насосной станции 2 Нижнесортымского месторождения НГДУ «Нижнесортымскнефть» ПАО «Сургутнефтегаз»</t>
  </si>
  <si>
    <t>арматура устьевая с колонной головкой, эксплуатируемая ТПП "Урайнефтегаз" ООО «ЛУКОЙЛ-Западная Сибирь» м/р Красноленинское, ЦДНГ-10 АФК1Э-65х21 К1ХЛ, Куст №325, скв. №32509, зав. №11, АФК1Э-65х21 К1ХЛ, Куст №327, скв. №32708, зав. №26,</t>
  </si>
  <si>
    <t>техническое устройство автоматизированная групповая замерная установка СПУТНИК АМ 40-8-400, зав.№51, место эксплуатации куст скважин №637 ЦДНГ №2 Фонд скважин Федоровского месторождения НГДУ «Федоровскнефть» ПАО «Сургутнефтегаз»</t>
  </si>
  <si>
    <t>арматура устьевая с колонной головкой, эксплуатируемая ТПП "Урайнефтегаз" ООО «ЛУКОЙЛ-Западная Сибирь» м/р Ловинское, ЦДНГ-9 АФК1Э-65х140, Куст №139, скв. №9250, зав. №1121,</t>
  </si>
  <si>
    <t>техническое устройство установка измерительная ОЗНА-МАССОМЕР-К-400-10, зав.№2425, место эксплуатации куст скважин №893/2 ЦДНГ №2 Фонд скважин Федоровского месторождения НГДУ «Федоровскнефть» ПАО «Сургутнефтегаз»</t>
  </si>
  <si>
    <t>Колонные головки, Тагринское месторождение, местонахождение: Фонд скважин Тагринского месторождения, класс опасности III, номер ОПО А58-40066-0030, ПАО «Варьеганнефть»</t>
  </si>
  <si>
    <t>Колонные головки, Варьеганское месторождение, местонахождение: Фонд скважин Варьеганского месторождения, класс опасности III, номер ОПО А58-40066-0001, ПАО «Варьеганнефть»</t>
  </si>
  <si>
    <t>Колонные головки, Западно-Варьеганское месторождение, местонахождение: Фонд скважин Западно-Варьеганского месторождения, класс опасности III, номер ОПО А58-40066-0031, ПАО «Варьеганнефть»</t>
  </si>
  <si>
    <t>арматура устьевая с колонной головкой, эксплуатируемая ТПП "Урайнефтегаз" ООО «ЛУКОЙЛ-Западная Сибирь» м/р Западно-Новомостовское, ЦДНГ-9 АФК1Э-65х21 , Куст №8, скв. №8002В, зав. №127,</t>
  </si>
  <si>
    <t>техническое устройство установка измерительная ОЗНА-МАССОМЕР-К-400-10, зав.№1572, место эксплуатации куст скважин №811/2 ЦДНГ №10 Фонд скважин Федоровского месторождения НГДУ «Федоровскнефть» ПАО «Сургутнефтегаз»</t>
  </si>
  <si>
    <t>насосный агрегат НВЕ-50/50-3,7-В-СД-У2 зав. №702, применяемый на опасном производственном объекте Площадка насосной станции 1 Нижнесортымского месторождения НГДУ «Нижнесортымскнефть» ПАО «Сургутнефтегаз»</t>
  </si>
  <si>
    <t>арматура устьевая с колонной головкой, эксплуатируемая ТПП "Урайнефтегаз" ООО «ЛУКОЙЛ-Западная Сибирь» м/р Потанай-Картопьинское, ЦДНГ-9 АУЭЦН Л3-50х14, Куст №3001, скв. №9877, зав. №96, АУЭЦН Л3-50х14, Куст №11, скв. №9883, зав. №20,</t>
  </si>
  <si>
    <t>техническое устройство автоматизированная групповая замерная установка СПУТНИК АМ 40-8-400, зав.№1741, место эксплуатации куст скважин №516 ЦДНГ №6 Фонд скважин Федоровского месторождения НГДУ «Федоровскнефть» ПАО «Сургутнефтегаз»</t>
  </si>
  <si>
    <t>насосный агрегат НВЕ-50/50-3,7-В-СД-У2 зав. №726, применяемый на опасном производственном объекте Площадка насосной станции 1 Нижнесортымского месторождения НГДУ «Нижнесортымскнефть» ПАО «Сургутнефтегаз»</t>
  </si>
  <si>
    <t>техническое устройство установка измерительная ОЗНА-МАССОМЕР-Е-400-2-10, зав.№152, место эксплуатации куст скважин №582 ЦДНГ №10 Фонд скважин Федоровского месторождения НГДУ «Федоровскнефть» ПАО «Сургутнефтегаз»</t>
  </si>
  <si>
    <t>Экономайзер БВЭС V-1, зав.№361, рег. №8125, Котельная № 8Б Филиал АО «Городские электрические сети» Управление теплоснабжения города Нижневартовск</t>
  </si>
  <si>
    <t>Экономайзер БВЭС V-1, зав.№353, рег. №8124, Котельная № 8Б Филиал АО «Городские электрические сети» Управление теплоснабжения города Нижневартовск</t>
  </si>
  <si>
    <t>Экономайзер БВЭС V-1, зав.№355, рег. №8123, Котельная № 8Б Филиал АО «Городские электрические сети» Управление теплоснабжения города Нижневартовск</t>
  </si>
  <si>
    <t>техническое устройство автоматизированная групповая замерная установка СПУТНИК АМ 40-8-400, зав.№6087, место эксплуатации куст скважин №566 ЦДНГ №10 Фонд скважин Федоровского месторождения НГДУ «Федоровскнефть» ПАО «Сургутнефтегаз»</t>
  </si>
  <si>
    <t>Экономайзер ЭП 1062, зав. № 12393, рег. № 4795, Котельная № 2А Филиал АО «Городские электрические сети» Управление теплоснабжения города Нижневартовск</t>
  </si>
  <si>
    <t>Экономайзер ЭП 1062, зав. № 12392, рег. № 4697, Котельная № 2А Филиал АО «Городские электрические сети» Управление теплоснабжения города Нижневартовск</t>
  </si>
  <si>
    <t>насосный агрегат НВЕ-50/50-3,7-В-55-У2 зав. №207, применяемый на опасном производственном объекте Площадка насосной станции 4 Северо-Лабатьюганского месторождения НГДУ «Нижнесортымскнефть» ПАО «Сургутнефтегаз»</t>
  </si>
  <si>
    <t>техническое устройство автоматизированная групповая замерная установка СПУТНИК АМ 40-8-400, зав.№5688, место эксплуатации куст скважин №560 ЦДНГ №2 Фонд скважин Федоровского месторождения НГДУ «Федоровскнефть» ПАО «Сургутнефтегаз»</t>
  </si>
  <si>
    <t>техническое устройство установка измерительная ОЗНА-МАССОМЕР-К-400-10, зав.№2256, место эксплуатации куст скважин №906 (1) ЦДНГ №5 Фонд скважин Федоровского месторождения НГДУ «Федоровскнефть» ПАО «Сургутнефтегаз»</t>
  </si>
  <si>
    <t>насосный агрегат НВЕ-50/50-3,7-В-55-У2 зав. №2855, применяемый на опасном производственном объекте Площадка насосной станции 4 Северо-Лабатьюганского месторождения НГДУ «Нижнесортымскнефть» ПАО «Сургутнефтегаз»</t>
  </si>
  <si>
    <t>техническое устройство автоматизированная групповая замерная установка СПУТНИК АМ 40-8-400, зав.№4210, место эксплуатации куст скважин №247Б ЦДНГ №2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</si>
  <si>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40-8-400, зав.№1211, место эксплуатации куст скважин №2009 ЦДНГ №5 Фонд скважин Федоровского месторождения НГДУ «Федоровскнефть» ПАО «Сургутнефтегаз»</t>
  </si>
  <si>
    <t>насосный агрегат НВЕ-50/50-3,7-В-55-У2 зав. №2607, применяемый на опасном производственном объекте Площадка насосной станции 4 Северо-Лабатьюганского месторождения НГДУ «Нижнесортымскнефть» ПАО «Сургутнефтегаз»</t>
  </si>
  <si>
    <t>техническое устройство автоматизированная групповая замерная установка СПУТНИК АМ 40-10-400, зав.№1230, место эксплуатации куст скважин №242 ЦДНГ №10 Фонд скважин Федоровского месторождения НГДУ «Федоровскнефть» ПАО «Сургутнефтегаз»</t>
  </si>
  <si>
    <t>Котел ДЕВ-25/14 ГМ, зав. № 3995, рег. № 8120, Котельная № 8Б Филиал АО «Городские электрические сети» Управление теплоснабжения города Нижневартовск</t>
  </si>
  <si>
    <t>Котел ДЕВ-25/14 ГМ, зав. № 3987, рег. № 8121, Котельная № 8Б Филиал АО «Городские электрические сети» Управление теплоснабжения города Нижневартовск</t>
  </si>
  <si>
    <t>Котел ДЕВ-25/14 ГМ, зав. № 3996, рег. № 8122, Котельная № 8Б Филиал АО «Городские электрические сети» Управление теплоснабжения города Нижневартовск</t>
  </si>
  <si>
    <t>Котел ДЕВ-25/14 ГМ, зав. № 31802, рег. № 8119, Котельная № 8Б Филиал АО «Городские электрические сети» Управление теплоснабжения города Нижневартовск</t>
  </si>
  <si>
    <t>Котел ГМ 50/14, зав.№ 2393, рег.№ 4864, Котельная № 2А Филиал АО «Городские электрические сети» Управление теплоснабжения города Нижневартовск</t>
  </si>
  <si>
    <t>Котел ГМ 50/14, зав.№ 2392, рег.№ 4696, Котельная № 2А Филиал АО «Городские электрические сети» Управление теплоснабжения города Нижневартовск</t>
  </si>
  <si>
    <t>техническое устройство автоматизированная групповая замерная установка СПУТНИК АМ 40-8-400, зав.№1757, место эксплуатации куст скважин №317 ЦДНГ №2 Фонд скважин Федоровского месторождения НГДУ «Федоровскнефть» ПАО «Сургутнефтегаз»</t>
  </si>
  <si>
    <t>насосный агрегат НВ-Мв-Е-50/80-3,7-В-УХЛ1 зав. №12153, применяемый на опасном производственном объекте Площадка насосной станции 4 Северо-Лабатьюганского месторождения НГДУ «Нижнесортымскнефть» ПАО «Сургутнефтегаз»</t>
  </si>
  <si>
    <t>техническое устройство автоматизированная групповая замерная установка СПУТНИК АМ 40-10-400, зав.№1419, место эксплуатации куст скважин №166 ЦДНГ №6 Фонд скважин Федоровского месторождения НГДУ «Федоровскнефть» ПАО «Сургутнефтегаз»</t>
  </si>
  <si>
    <t>техническое устройство установка измерительная ОЗНА-МАССОМЕР-Е-400-2-08, зав.№324, место эксплуатации куст скважин №385 ЦДНГ №6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</si>
  <si>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40-8-400, зав.№7786, место эксплуатации куст скважин №30 ЦДНГ №10 Фонд скважин Федоровского месторождения НГДУ «Федоровскнефть» ПАО «Сургутнефтегаз»</t>
  </si>
  <si>
    <t>насосный агрегат НВЕ-50/50-3,7-В-55-У2 зав. №2800, применяемый на опасном производственном объекте Площадка насосной станции 4 Северо-Лабатьюганского месторождения НГДУ «Нижнесортымскнефть» ПАО «Сургутнефтегаз»</t>
  </si>
  <si>
    <t>техническое устройство установка измерительная ОЗНА-МАССОМЕР-К-400-10, зав.№2175, место эксплуатации куст скважин №893 ЦДНГ №2 Фонд скважин Федоровского месторождения НГДУ «Федоровскнефть» ПАО «Сургутнефтегаз»</t>
  </si>
  <si>
    <t>техническое устройство автоматизированная групповая замерная установка СПУТНИК АМ 40-8-400, зав.№27, место эксплуатации куст скважин №561 ЦДНГ №2 Фонд скважин Федоровского месторождения НГДУ «Федоровскнефть» ПАО «Сургутнефтегаз»</t>
  </si>
  <si>
    <t>насосный агрегат НВЕ-50/50-3,0-В-55-У2 зав. №2803, применяемый на опасном производственном объекте Площадка насосной станции 4 Северо-Лабатьюганского месторождения НГДУ «Нижнесортымскнефть» ПАО «Сургутнефтегаз»</t>
  </si>
  <si>
    <t>арматура устьевая с колонной головкой, эксплуатируемая ТПП "Урайнефтегаз" ООО «ЛУКОЙЛ-Западная Сибирь» м/р Новомостовское, ЦДНГ-9 ANM1-65х3000RS, Куст №1Н, скв. №9815, зав. №961, АФК1Э-65х21 К1ХЛ, скв. №10661Р, зав. №156,</t>
  </si>
  <si>
    <t>насосный агрегат НВ-Мн-Е-50/50 зав. №3139,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</si>
  <si>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НВ-Е-50/50 зав. №1355,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</si>
  <si>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НВ-Е-50/50 зав. №3615,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</si>
  <si>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НВ-Е-50/50 зав. №1650,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</si>
  <si>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НВ-Е-50/50 зав. №2455,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</si>
  <si>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НВ-Мв-Е-50/80-3,0-А-УХЛ1 зав. №1210, применяемый на опасном производственном объекте Площадка насосной станции Южно- Ватлорского месторождения НГДУ «Нижнесортымскнефть» ПАО «Сургутнефтегаз»</t>
  </si>
  <si>
    <t>насосный агрегат НВ-Е-50/50-3,7-В-55-У2 зав. №1647,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</si>
  <si>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НВ-Е-50/50-3,0-В-55-У2 зав. №1954,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</si>
  <si>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НВ-Е-50/50-3,0-В-55-У2 зав. №1671,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</si>
  <si>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техническое устройство: кран башенный КБ-572 зав.№ 157 Рег. № А58-00162-0010пс, Место эксплуатации Ж/д тупик п. Туртас, ООО «Салым-93 и Компания»</t>
  </si>
  <si>
    <t>техническое устройство: кран автомобильный КС-45717К-1 зав.№ 2566 Рег. № А58-00162-005пс, Место эксплуатации Ж/д тупик п. Туртас, ООО «Салым-93 и Компания»</t>
  </si>
  <si>
    <t>техническое устройство: кран козловой ЛТ62 зав.№ 722 Рег. № А58-00162-0011пс, Место эксплуатации Ж/д тупик п. Туртас, ООО «Салым-93 и Компания»</t>
  </si>
  <si>
    <t>факельную установку УФМГ-200/200 ХЛ зав.№16-16-06, применяемую на опасном производственном объекте Площадка насосной станции Западно-Перевальной площади Юкъяунского месторождения НГДУ «Нижнесортымскнефть» ПАО «Сургутнефтегаз»</t>
  </si>
  <si>
    <t>факельную установку СФНР-250/300ХЛ зав.№1, применяемую на опасном производственном объекте Площадка насосной станции 2 Северо-Лабатьюганского месторождения НГДУ «Нижнесортымскнефть» ПАО «Сургутнефтегаз»</t>
  </si>
  <si>
    <t>факельную установку СФНР-150/200-15-02ХЛ зав.№3, применяемую на опасном производственном объекте Площадка насосной станции 1 Ватлорского месторождения НГДУ «Нижнесортымскнефть» ПАО «Сургутнефтегаз»</t>
  </si>
  <si>
    <t>техническое устройство фильтр жидкостный СДЖ 300-1,6-1-2 зав.№301-155, рег.№05-3092 НГДУ «Нижнесортымскнефть» ПАО «Сургутнефтегаз»</t>
  </si>
  <si>
    <t>техническое устройство, агрегат электронасосный типа 1Д315-71 УХЛ3.1 зав.№12Е53, инв.№11784353</t>
  </si>
  <si>
    <t>техническое устройство нефтегазосепаратор НГС-1-10-2600 зав.№50889, рег.№160 НГДУ «Нижнесортымскнефть» ПАО «Сургутнефтегаз»</t>
  </si>
  <si>
    <t>техническое устройство, агрегат электронасосный типа 1Д315-71А УХЛ3.1 зав.№1Е50, инв.№11494241</t>
  </si>
  <si>
    <t>техническое устройство, агрегат электронасосный типа НВЕ 50/50-3,7-В-55-У2 зав.№1898, инв.№11993814</t>
  </si>
  <si>
    <t>техническое устройство, агрегат электронасосный типа НВЕ 50/50-3,0-В-55-У2 зав.№2291, инв.№11993808</t>
  </si>
  <si>
    <t>техническое устройство, агрегат электронасосный типа НВЕ 50/50-3,0-В-55-У2 зав.№2871, инв.№12562755</t>
  </si>
  <si>
    <t>техническое устройство, агрегат электронасосный типа ХПВ 80-50-250-50/80-К зав.№20089/1-21, инв.№11993765</t>
  </si>
  <si>
    <t>техническое устройство, агрегат электронасосный типа ХПВ 80-50-250-50/80-К зав.№20089/1-34, инв.№12562751</t>
  </si>
  <si>
    <t>техническое устройство, агрегат электронасосный типа ХПВ 80-50-250-50/80-К зав.№20089/1-33, инв.№12562750</t>
  </si>
  <si>
    <t>техническое устройство фильтр жидкостный СДЖ 300-1,6-1-2 зав.№301-157, рег.№05-3087 НГДУ «Нижнесортымскнефть» ПАО «Сургутнефтегаз»</t>
  </si>
  <si>
    <t>техническое устройство, агрегат электронасосный типа ХПВ 80-50-250-50/80-К зав.№20089/1-18, инв.№11993766</t>
  </si>
  <si>
    <t>техническое устройство, агрегат электронасосный типа ХПВ 80-50-250-50/80-К зав.№20089/1-31, инв.№12562750</t>
  </si>
  <si>
    <t>техническое устройство, агрегат электронасосный типа ХПВ 80-50-250-50/80-К зав.№20089/1-30, инв.№12562749</t>
  </si>
  <si>
    <t>техническое устройство, агрегат электронасосный типа ХПВ 80-50-250-50/80-К зав.№20089/1-29, инв.№12562749</t>
  </si>
  <si>
    <t>техническое устройство фильтр жидкостный СДЖ 300-1,6-1-2 зав.№301-150, рег.№05-3089 НГДУ «Нижнесортымскнефть» ПАО «Сургутнефтегаз»</t>
  </si>
  <si>
    <t>насосный агрегат НВ-Мв-Е-50/80-3,7-В-УХЛ1 зав. №1679,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</si>
  <si>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НВ-Е-50/50-3,0-В-55-У2 зав. №1225,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</si>
  <si>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НВ-Е-50/50 зав. №1299,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</si>
  <si>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техническое устройство фильтр жидкостный СДЖ 300-1,6-1-2 зав.№301-149, рег.№05-3091 НГДУ «Нижнесортымскнефть» ПАО «Сургутнефтегаз»</t>
  </si>
  <si>
    <t>техническое устройство фильтр жидкостный СДЖ 300-1,6-1-2 зав.№301-151, рег.№05-3095 НГДУ «Нижнесортымскнефть» ПАО «Сургутнефтегаз»</t>
  </si>
  <si>
    <t>колонную обвязку типа УГМП (устройство герметизации межколонного пространства)-полукольца зав. № 2076 ЦДНГ-6 Хорлорского месторождения НГДУ «Нижнесортымскнефть» ПАО «Сургутнефтегаз»</t>
  </si>
  <si>
    <t>насосный агрегат НВЕ-50/50-3,7 зав. №1418, применяемый на опасном производственном объекте Площадка насосной станции Биттемского месторождения НГДУ «Нижнесортымскнефть» ПАО «Сургутнефтегаз»</t>
  </si>
  <si>
    <t>насосный агрегат НВЕ-50/50-3,0-В-55-У2 зав. №1797, применяемый на опасном производственном объекте Площадка насосной станции Биттемского месторождения НГДУ «Нижнесортымскнефть» ПАО «Сургутнефтегаз»</t>
  </si>
  <si>
    <t>насосный агрегат НВ 50/50 заводской №3438, применяемый на опасном производственном объекте Пункт подготовки и сбора нефти НГДУ «Нижнесортымскнефть» ПАО «Сургутнефтегаз»</t>
  </si>
  <si>
    <t>техническое устройство фильтр жидкостный СДЖ 300-1,6-1-2 зав.№301-152, рег.№05-3094 НГДУ «Нижнесортымскнефть» ПАО «Сургутнефтегаз»</t>
  </si>
  <si>
    <t>техническое устройство фильтр жидкостный СДЖ 300-1,6-1-2 зав.№301-156, рег.№05-3088 НГДУ «Нижнесортымскнефть» ПАО «Сургутнефтегаз»</t>
  </si>
  <si>
    <t>техническое устройство фильтр жидкостный СДЖ 300-1,6-1-2 зав.№301-154, рег.№05-3093 НГДУ «Нижнесортымскнефть» ПАО «Сургутнефтегаз»</t>
  </si>
  <si>
    <t>техническое устройство фильтр жидкостный СДЖ 300-1,6-1-2 зав.№301-153, рег.№05-3090 НГДУ «Нижнесортымскнефть» ПАО «Сургутнефтегаз»</t>
  </si>
  <si>
    <t>Вентиляционную установку Тип оборудования ВР 80-75 И1 прав. Место установки ЦДНГ н/п Унтыгейское м/р АГЗУ Куст 10 Зав.№ 21587 Рег.№ ЗУ-6</t>
  </si>
  <si>
    <t>Вентиляционную установку Тип оборудования ВО-06-300И3 прав. Место установки ЦДНГ н/п Унтыгейское м/р АГЗУ Куст 6 Зав.№ 67831 Рег.№ ЗУ-7</t>
  </si>
  <si>
    <t>Вентиляционную установку Тип оборудования ВО-06-300И3 прав. Место установки ЦДНГ н/п Унтыгейское м/р АГЗУ Куст 8 Зав.№ 5375 Рег.№ ЗУ-8</t>
  </si>
  <si>
    <t>Вентиляционную установку Тип оборудования ВО-06-300И3 прав. Место установки ЦДНГ н/п Унтыгейское м/р АГЗУ Куст 3 Зав.№ 2715 Рег.№ ЗУ-9</t>
  </si>
  <si>
    <t>Вентиляционную установку Тип оборудования ВО-06-300И3 прав. Место установки ЦДНГ н/п Унтыгейское м/р АГЗУ Куст 16 Зав.№ 4051 Рег.№ ЗУ-10</t>
  </si>
  <si>
    <t>Вентиляционную установку Тип оборудования ВО-06-300И3 прав. Место установки ЦДНГ н/п Унтыгейское м/р АГЗУ Куст 15 Зав.№ 4720 Рег.№ ЗУ-11</t>
  </si>
  <si>
    <t>Вентиляционную установку Тип оборудования ВО-06-300И3 прав. Место установки ЦДНГ н/п Унтыгейское м/р АГЗУ Куст 1 Зав.№ 1944 Рег.№ ЗУ-12</t>
  </si>
  <si>
    <t>паровой котёл ППУА-2006 зав.№143, рег.№9703 НГДУ «Нижнесортымскнефть» ПАО «Сургутнефтегаз»</t>
  </si>
  <si>
    <t>техническое устройство: насосный агрегат НВ-Е-50/50-3,0-В-55-У2 зав.№683</t>
  </si>
  <si>
    <t>техническое устройство: насосный агрегат НВЕ 50/50-3,0-В-55 У2 зав.№3416</t>
  </si>
  <si>
    <t>техническое устройство: электронасосный агрегат НК 65/35-240 Г2аСБО1У2 зав.№17</t>
  </si>
  <si>
    <t>техническое устройство: компрессор винтовой воздушный GA 30 зав.№302220</t>
  </si>
  <si>
    <t>техническое устройство: компрессор винтовой воздушный GA 30 зав.№301840</t>
  </si>
  <si>
    <t>Винтовой насос Netzsch NEMO NM 076, зав.№ 394862. Нефтеюганский Филиал ООО «РН-Бурение»</t>
  </si>
  <si>
    <t>Винтовой насос Netzsch NEMO NM 076, зав.№ 417697. Нефтеюганский Филиал ООО «РН-Бурение»</t>
  </si>
  <si>
    <t>Центрифуга Derrick DE-1000 GBD, зав.№ CF001113. Нефтеюганский Филиал ООО «РН-Бурение»</t>
  </si>
  <si>
    <t>Воронка смесительная 6", зав.№ 70. Нефтеюганский Филиал ООО «РН-Бурение»</t>
  </si>
  <si>
    <t>Центробежный насос MCM 250 6х5х14 / 8х6х14, зав.№ 36634. Нефтеюганский Филиал ООО «РН-Бурение»</t>
  </si>
  <si>
    <t>Центробежный насос MCM 250 6х5х14 / 8х6х14, зав.№ 36637. Нефтеюганский Филиал ООО «РН-Бурение»</t>
  </si>
  <si>
    <t>Центробежный насос MCM 250 6х5х14 / 8х6х14, зав.№ 36642. Нефтеюганский Филиал ООО «РН-Бурение»</t>
  </si>
  <si>
    <t>Центробежный насос MCM 250 6х5х14 / 8х6х14, зав.№ 34894. Нефтеюганский Филиал ООО «РН-Бурение»</t>
  </si>
  <si>
    <t>Буровая установка «БУ 200 Кливер», зав.№ 079</t>
  </si>
  <si>
    <t>Сосуд, работающий под давлением, V-0,230 м3, эксплуатируемый Сибирским филиалом ООО «Буровая компания «Евразия», заводской № 155</t>
  </si>
  <si>
    <t>Сосуд, работающий под давлением, V-0,430 м3, эксплуатируемый Сибирским филиалом ООО «Буровая компания «Евразия», заводской № 696</t>
  </si>
  <si>
    <t>Сосуд, работающий под давлением, V-0,22 м3, эксплуатируемый Сибирским филиалом ООО «Буровая компания «Евразия», заводской № 11R06075</t>
  </si>
  <si>
    <t>Сосуд, работающий под давлением, V-0,22 м3, эксплуатируемый Сибирским филиалом ООО «Буровая компания «Евразия», заводской № 11R06074</t>
  </si>
  <si>
    <t>Центробежный насос MCM 250 6х5х14 / 8х6х14, зав.№ 36625. Нефтеюганский Филиал ООО «РН-Бурение»</t>
  </si>
  <si>
    <t>Сосуд, работающий под давлением, V-0,430 м3 , эксплуатируемый Сибирским филиалом ООО «Буровая компания «Евразия», заводской № 655</t>
  </si>
  <si>
    <t>Сосуд, работающий под давлением, V-0,430 м3 , эксплуатируемый Сибирским филиалом ООО «Буровая компания «Евразия», заводской № 765</t>
  </si>
  <si>
    <t>Центробежный насос MCM 250 6х5х14 / 8х6х14, зав.№ 36764. Нефтеюганский Филиал ООО «РН-Бурение»</t>
  </si>
  <si>
    <t>Центробежный насос MCM 250 6х5х14 / 8х6х14, зав.№ 36627. Нефтеюганский Филиал ООО «РН-Бурение»</t>
  </si>
  <si>
    <t>Центробежный насос MCM 250 3х2х13, зав.№ 34870. Нефтеюганский Филиал ООО «РН-Бурение»</t>
  </si>
  <si>
    <t>Центрифуга Mi-Swaco 518 HV, зав.№ 13CF083. Нефтеюганский Филиал ООО «РН-Бурение»</t>
  </si>
  <si>
    <t>Центрифуга Mi-Swaco 518 HV, зав.№ 13CF117. Нефтеюганский Филиал ООО «РН-Бурение»</t>
  </si>
  <si>
    <t>Дегазатор Mi-Swaco CD-1400, зав.№ 13DG037. Нефтеюганский Филиал ООО «РН-Бурение»</t>
  </si>
  <si>
    <t>техническое устройство «ГРУ котельной» применяемое на опасном производственном объекте ООО «Сургутмебель» «Сеть газопотребления ООО «Сургутмебель»</t>
  </si>
  <si>
    <t>Вибросито «Mi-Swaco» Mongoose PT, зав.№ 13SH081. Нефтеюганский Филиал ООО «РН-Бурение»</t>
  </si>
  <si>
    <t>Вибросито «Mi-Swaco» Mongoose PT, зав.№ 13SH084. Нефтеюганский Филиал ООО «РН-Бурение»</t>
  </si>
  <si>
    <t>Кран-манипулятор ИФ-300С-08 зав. №028, рег. №1476- к, эксплуатируемый ООО «ЛУКОЙЛ ЭПУ Сервис»</t>
  </si>
  <si>
    <t>Кран козловой МККС-12,5, зав. №438, рег. №1493-к, эксплуатируемый ООО «ЛУКОЙЛ ЭПУ Сервис»</t>
  </si>
  <si>
    <t>Вибросито «Mi-Swaco» Mongoose PT, зав.№ 13SH082. Нефтеюганский Филиал ООО «РН-Бурение»</t>
  </si>
  <si>
    <t>технические устройства буровой установки ″Уралмаш 3000 ЭУК-1М″, зав.№14306</t>
  </si>
  <si>
    <t>Вибросито СГУ «Mi-Swaco» Mongoose PT 2-12/6T4, зав.№ 13SH077. Нефтеюганский Филиал ООО «РН-Бурение»</t>
  </si>
  <si>
    <t>Винтовой насос Netzsch NEMO NM 076, зав.№ 394861. Нефтеюганский Филиал ООО «РН-Бурение»</t>
  </si>
  <si>
    <t>техническое устройство в части оценки технического состояния и определения возможности продления срока безопасной эксплуатации Депульсатор, заводской №410567, регистрационный №202</t>
  </si>
  <si>
    <t>устьевой арматуры и колонных головок, эксплуатируемой ООО «ЛУКОЙЛ-АИК» месторождение Грибное, БДНиППД-2 ( к. 4 , к.6, к.10, к.13, к.9, к.15, к.171р )</t>
  </si>
  <si>
    <t>крана-манипулятора стрелового типа с шарнирно-сочлененным стреловым оборудованием ИФ 300,зав. №014 (КМУ №1450); рег. № 7663-ЛГ, отработавшего нормативный срок службы, с целью определения возможности дальнейшей его эксплуатации, принадлежащего ООО «ННН»</t>
  </si>
  <si>
    <t>крана-манипулятора стрелового типа с шарнирно-сочлененным стреловым оборудованием ИК 3003-01 (ИФ 300-02), зав. №002/1501 , отработавшего нормативный срок службы, с целью определения возможности дальнейшей его эксплуатации, принадлежащего ООО «ННН»</t>
  </si>
  <si>
    <t>техническое устройство кран-манипулятор AZN КАМАЗ-43114.ИМ-50.К, заводской №212, регистрационный №14090</t>
  </si>
  <si>
    <t>технические устройства – вентиляционные установки ВЦ -4-70-3,15, зав. №№ 1834, 2015, 2816, расположенные на ОПО «Пункт подготовки и сбора нефти (КСП-14)», рег. № А58-40008-0183, Ι класс опасности, АО «Самотлорнефтегаз», г. Нижневартовск</t>
  </si>
  <si>
    <t>технические устройства – вентиляционные установки ВО 06-300 ИЗ 3,15, зав. №№ 12159, 12967, расположенные на ОПО «Пункт подготовки и сбора нефти (КСП-14)», рег. № А58-40008-0183, Ι класс опасности, АО «Самотлорнефтегаз», г. Нижневартовск</t>
  </si>
  <si>
    <t>техническое устройство – вентиляционная установка ВЦ 14-46-2,5Р, зав. № 1136, расположенные на ОПО «Площадка насосной станции (ДНС-28)», рег. № А58-40008-0049, ΙΙ класс опасности, АО «Самотлорнефтегаз», г. Нижневартовск</t>
  </si>
  <si>
    <t>технические устройства – вентиляционные установки ВЦ 4-75, зав. № 50, ВЦ 4-75, зав. № 206, ВЦ 14-46-2,5, зав. № 409, ВЦ 14-46-2, зав. № 2369, ВЦ 4-75, зав. № 7258, расположенные на ОПО «Площадка насосной станции (ДНС-Мыхпай)», рег. № А58-40008-0051, ΙΙ класс опасности, АО «Самотлорнефтегаз», г. Нижневартовск</t>
  </si>
  <si>
    <t>технические устройства – вентиляционные установки ВО 06-300-5,0, зав. № 1052, ВО 06-300-5,0, зав. № 1033, ВО 06-300-5,0, зав. № 1061, ВО 06-300-5,0, зав. № 1039, расположенные на ОПО «Площадка насосной станции (ДНС-28)», рег. № А58-40008-0049, ΙΙ класс опасности, ВКС-28, АО «Самотлорнефтегаз», г. Нижневартовск</t>
  </si>
  <si>
    <t>технические устройства – насосы центробежных марок 1Д 315-71, зав. № 4Е47, 1Д 315-71, зав. № 4Е48, горизонтальные, расположенные на ОПО "Пункт подготовки и сбора нефти (КСП-3)", рег. № А58-40008-0040, I класс опасности, АО "Самотлорнефтегаз", г. Нижневартовск</t>
  </si>
  <si>
    <t>технические устройства – насосы центробежных марок КМ 80-50-200, зав. № У-341, КМ 80-50-200, зав. № У-350, консольного моноблочного типа, горизонтальные, расположенные на ОПО "Площадка насосной станции (ДНС-13)", рег. № А58-40008-0061, II класс опасности, АО "Самотлорнефтегаз", г. Нижневартовск</t>
  </si>
  <si>
    <t>техническое устройство – насос полупогружной марки НВ-Д-1М 50/50, зав. № 12Т58, центробежного типа, вертикальный, расположенный на ОПО «Пункт подготовки и сбора нефти (ЦПС-Тюменского месторождения)», рег. № А58-40008-0182, II класс опасности, АО «Самотлорнефтегаз», г. Нижневартовск</t>
  </si>
  <si>
    <t>техническое устройство – насос полупогружной марки НВ 50/50, зав. № 19, центробежного типа, вертикальный, расположенный на ОПО «Пункт подготовки и сбора нефти (ЦПС-Тюменского месторождения)», рег. № А58-40008-0182, II класс опасности, АО «Самотлорнефтегаз», г. Нижневартовск</t>
  </si>
  <si>
    <t>техническое устройство – насос марки ЦНС 105 × 294, зав. № 2565, центробежного типа, горизонтальный, расположенный на ОПО "Площадка насосной станции (ДНС Гун-Еганского месторождения)", рег. № А58-40008-0198, III класс опасности, АО "Самотлорнефтегаз", г. Нижневартовск</t>
  </si>
  <si>
    <t>техническое устройство – насос марки ЦНС 38 × 110, зав. № 2482, центробежного типа, горизонтальный, расположенный на ОПО "Пункт подготовки и сбора нефти (ЦПС Лор-Еганского месторождения)", рег. № А58-40008-0181, II класс опасности, АО "Самотлорнефтегаз", г. Нижневартовск</t>
  </si>
  <si>
    <t>техническое устройство – насос марки ЦНС 38 × 198, зав. № 466, центробежного типа, горизонтальный, расположенный на ОПО "Площадка насосной станции (УПСВ-1)", рег. № А58-40008-0189, III класс опасности, АО "Самотлорнефтегаз", г. Нижневартовск</t>
  </si>
  <si>
    <t>технические устройства – насосы марок ЦНС 180 × 1900, зав. № 29, ЦНС 630 × 1700, зав. № 196, центробежного типа, горизонтальные, расположенные на ОПО "Площадка насосной станции (ДНС-1)", рег. № А58-40008-0038, II класс опасности, КНС-1, АО "Самотлорнефтегаз", г. Нижневартовск</t>
  </si>
  <si>
    <t>техническое устройство – насос марки ЦВК 5 × 125, зав. № 2Л2, центробежного типа, горизонтальный, расположенный на ОПО "Пункт подготовки и сбора нефти (КСП-21)", рег. № А58-40008-0045, I класс опасности, АО "Самотлорнефтегаз", г. Нижневартовск</t>
  </si>
  <si>
    <t>техническое устройство – насос полупогружной марки НВД 50/50, зав. № 10-280-01, центробежного типа, вертикальный, расположенный на ОПО «Пункт подготовки и сбора нефти (КСП-3)», рег. № А58-40008-0040, I класс опасности, АО «Самотлорнефтегаз», г. Нижневартовск</t>
  </si>
  <si>
    <t>технические устройства – клапаны пружинные предохранительные СППК - 4Р 150 × 16, зав. №№ 7124, 2121, 729, 6619, СППК - 4Р 50 × 16, зав. № 996, расположенные на ОПО «Площадка насосной станции (ДНС-Мыхпай)», рег. № А58-40008-0051, II класс опасности, АО «Самотлорнефтегаз», г. Нижневартовск</t>
  </si>
  <si>
    <t>технические устройства – клапаны пружинные предохранительные СППК - 4Р 150 × 16, зав. №№ 1752, 6648, 6131, СППК - 4Р 80 × 16, зав. № 8302, СППК - 4Р 80 × 40, зав. № 3506, расположенные на ОПО «Площадка насосной станции (ДНС-28)», рег. № А58-40008-0049, II класс опасности, АО «Самотлорнефтегаз», г. Нижневартовск</t>
  </si>
  <si>
    <t>Экономайзер БВЭС V-1, зав.№356, рег. №8126, Котельная № 8Б Филиал АО «Городские электрические сети» Управление теплоснабжения города Нижневартовск</t>
  </si>
  <si>
    <t>техническое устройство – адсорбер А-1, зав. № 85-21, рег. № БП-1496, расположенный на ОПО «Пункт подготовки и сбора нефти (БЦТП)», рег. № А58-40008-0184, I класс опасности, АО «Самотлорнефтегаз», г. Нижневартовск</t>
  </si>
  <si>
    <t>техническое устройство – адсорбер А-3, зав. № 85-22, рег. № БП-1495, расположенный на ОПО «Пункт подготовки и сбора нефти (БЦТП)», рег. № А58-40008-0184, I класс опасности, АО «Самотлорнефтегаз», г. Нижневартовск</t>
  </si>
  <si>
    <t>техническое устройство – адсорбер А-2, зав. № 85-28, рег. № БП-1497, расположенный на ОПО «Пункт подготовки и сбора нефти (БЦТП)», рег. № А58-40008-0184, I класс опасности, АО «Самотлорнефтегаз», г. Нижневартовск</t>
  </si>
  <si>
    <t>техническое устройство – воздухосборник ВС-2, зав. № 84-104, рег. № 1493, расположенный на ОПО «Пункт подготовки и сбора нефти (БЦТП)», рег. № А58-40008-0184, I класс опасности, АО «Самотлорнефтегаз», г. Нижневартовск</t>
  </si>
  <si>
    <t>техническое устройство – воздухосборник ВС-1, зав. № 84-110, рег. № 1494, расположенный на ОПО «Пункт подготовки и сбора нефти (БЦТП)», рег. № А58-40008-0184, I класс опасности, АО «Самотлорнефтегаз», г. Нижневартовск</t>
  </si>
  <si>
    <t>техническое устройство – газосепаратор С-102, зав. № 5476, рег. № 0659, расположенный на ОПО «Пункт подготовки и сбора нефти (КСП-6)», рег. № А58-40008-0056, ВКС-6, I класс опасности, АО «Самотлорнефтегаз», г. Нижневартовск</t>
  </si>
  <si>
    <t>техническое устройство – маслоотделитель С-101/1, зав. № 47601, рег. № 0660, расположенный на ОПО «Пункт подготовки и сбора нефти (КСП-6)», рег. № А58-40008-0056, ВКС-6, I класс опасности, АО «Самотлорнефтегаз», г. Нижневартовск</t>
  </si>
  <si>
    <t>техническое устройство – маслоотделитель С-101/2, зав. № 47614, рег. № 0661, расположенный на ОПО «Пункт подготовки и сбора нефти (КСП-6)», рег. № А58-40008-0056, ВКС-6, I класс опасности, АО «Самотлорнефтегаз», г. Нижневартовск</t>
  </si>
  <si>
    <t>техническое устройство – отстойник ОГ 200 П (ОГ-6), зав. № 411303, рег. № 1464, расположенный на ОПО "Пункт подготовки и сбора нефти (КСП-16)", рег. № А58-40008-0059, I класс опасности, АО «Самотлорнефтегаз», г. Нижневартовск</t>
  </si>
  <si>
    <t>превентор плашечный ПП-230х35 зав.№1127</t>
  </si>
  <si>
    <t>Воронка смесительная 6", зав.№ 69</t>
  </si>
  <si>
    <t>Задвижка перфорационная универсальная ЗПУ-150х21, зав. № 8/45 расположенная на складе аварийного запаса на объекте Нижневартовского военизированного отряда, ФГАУ «АСФ «ЗСПФВЧ»</t>
  </si>
  <si>
    <t>техническое устройство: Воронка смесительная 6", зав.№ 68. Нефтеюганский Филиал ООО «РН-Бурение»</t>
  </si>
  <si>
    <t>техническое устройство: Шламовый насос ШН 8х6х14 (12)-СД, зав.№ 346. Нефтеюганский Филиал ООО «РН-Бурение»</t>
  </si>
  <si>
    <t>Задвижка перфорационная универсальная ЗПУ-150х21, зав. № 28 расположенная на складе аварийного запаса на объекте Нижневартовского военизированного отряда, ФГАУ «АСФ «ЗСПФВЧ»</t>
  </si>
  <si>
    <t>Задвижка ЗМС 65х21, зав. № 107 расположенная на складе аварийного запаса на объекте Нижневартовского военизированного отряда, ФГАУ «АСФ «ЗСПФВЧ»</t>
  </si>
  <si>
    <t>Задвижка ЗМС 65х21, зав. № 108 расположенная на складе аварийного запаса на объекте Нижневартовского военизированного отряда, ФГАУ «АСФ «ЗСПФВЧ»</t>
  </si>
  <si>
    <t>Задвижка ЗМС 65х21, зав. № 109 расположенная на складе аварийного запаса на объекте Нижневартовского военизированного отряда, ФГАУ «АСФ «ЗСПФВЧ»</t>
  </si>
  <si>
    <t>Задвижка ЗМС 65х21, зав. № 110 расположенная на складе аварийного запаса на объекте Нижневартовского военизированного отряда, ФГАУ «АСФ «ЗСПФВЧ»</t>
  </si>
  <si>
    <t>техническое устройство: Центробежный насос Derrick Premium 250 6х5х14 / 8х6х14, зав.№ CP007383. Нефтеюганский Филиал ООО «РН-Бурение»</t>
  </si>
  <si>
    <t>Задвижка перфорационная универсальная ЗПУ-150х21, зав. № 53 расположенная на складе аварийного запаса на объекте Нижневартовского военизированного отряда, ФГАУ «АСФ «ЗСПФВЧ»</t>
  </si>
  <si>
    <t>Превентор ППГ-230х35, зав. № 13 расположенная на складе аварийного запаса на объекте Сургутского военизированного отряда, ФГАУ «АСФ «ЗСПФВЧ»</t>
  </si>
  <si>
    <t>Превентор ППГ-230х35, зав. № 14 расположенная на складе аварийного запаса на объекте Сургутского военизированного отряда, ФГАУ «АСФ «ЗСПФВЧ»</t>
  </si>
  <si>
    <t>Задвижка шиберная с выдвижным шпинделем ЗПМ 150х21, зав. № 22/41 расположенная на складе аварийного запаса на объекте Сургутского военизированного отряда, ФГАУ «АСФ «ЗСПФВЧ»</t>
  </si>
  <si>
    <t>техническое устройство: Центробежный насос VARCO Supreme серия 250 6х5х14 / 8х6х14, зав.№ 25551. Нефтеюганский Филиал ООО «РН-Бурение»</t>
  </si>
  <si>
    <t>техническое устройство: Центробежный насос MCM 250 6х5х14 / 8х6х14, зав.№ 40402. Нефтеюганский Филиал ООО «РН-Бурение»</t>
  </si>
  <si>
    <t>техническое устройство: Центробежный насос MCM 250 6х5х14 / 8х6х14, зав.№ 40423. Нефтеюганский Филиал ООО «РН-Бурение»</t>
  </si>
  <si>
    <t>техническое устройство: Шламовый насос ШН 8х6х14 (12)-СД, зав.№ 357. Нефтеюганский Филиал ООО «РН-Бурение»</t>
  </si>
  <si>
    <t>техническое устройство: центрифуга Derrick DE-1000 LP FHD, зав.№ CF0001120. Нефтеюганский Филиал ООО «РН-Бурение»</t>
  </si>
  <si>
    <t>Крестовина переходная 350х35/280х35, зав. № 287 расположенная на складе аварийного запаса на объекте Сургутского военизированного отряда, ФГАУ «АСФ «ЗСПФВЧ»</t>
  </si>
  <si>
    <t>Задвижка шиберная с выдвижным шпинделем ЗПМ 150х21, зав. № 2/41 расположенная на складе аварийного запаса на объекте Сургутского военизированного отряда, ФГАУ «АСФ «ЗСПФВЧ»</t>
  </si>
  <si>
    <t>Превентор ПП2-160х21, зав. № 56 расположенная на складе аварийного запаса на объекте Сургутского военизированного отряда, ФГАУ «АСФ «ЗСПФВЧ»</t>
  </si>
  <si>
    <t>Превентор 1 ППС-Н-152-21 «Гарант», зав. № 1 расположенная на складе аварийного запаса на объекте Сургутского военизированного отряда, ФГАУ «АСФ «ЗСПФВЧ»</t>
  </si>
  <si>
    <t>Превентор ПП2-180х35, зав. № 14 расположенная на складе аварийного запаса на объекте Сургутского военизированного отряда, ФГАУ «АСФ «ЗСПФВЧ»</t>
  </si>
  <si>
    <t>Превентор ПП2-180х21 (сдвоенный), зав. № 3 расположенная на складе аварийного запаса на объекте Сургутского военизированного отряда, ФГАУ «АСФ «ЗСПФВЧ»</t>
  </si>
  <si>
    <t>Крестовина переходная 180х21/230х35, зав. № 1122 расположенная на складе аварийного запаса на объекте Сургутского военизированного отряда, ФГАУ «АСФ «ЗСПФВЧ»</t>
  </si>
  <si>
    <t>техническое устройство: Центрифуга Derrick DE-1000 LP GBD, зав.№ CF000983. Нефтеюганский Филиал ООО «РН-Бурение»</t>
  </si>
  <si>
    <t>Крестовина переходная 180х21/156х32, зав. № 2211 расположенная на складе аварийного запаса на объекте Сургутского военизированного отряда, ФГАУ «АСФ «ЗСПФВЧ»</t>
  </si>
  <si>
    <t>Задвижка ЗМ-80х35, зав. № 102 расположенная на складе аварийного запаса на объекте Сургутского военизированного отряда, ФГАУ «АСФ «ЗСПФВЧ»</t>
  </si>
  <si>
    <t>Задвижка ЗМ-80х35, зав. № 101 расположенная на складе аварийного запаса на объекте Сургутского военизированного отряда, ФГАУ «АСФ «ЗСПФВЧ»</t>
  </si>
  <si>
    <t>техническое устройство: Дегазатор Derrick VACU-FLO-1200, зав.№ DG000552. Нефтеюганский Филиал ООО «РН-Бурение»</t>
  </si>
  <si>
    <t>техническое устройство: Установка гидроциклонная (пескоотделитель) Derrick DSI 10-2, зав.№ AD003385. Нефтеюганский Филиал ООО «РН-Бурение»</t>
  </si>
  <si>
    <t>техническое устройство: установка гидроциклонная (иллотделитель) Derrick D-RND-CMS 04-16, зав.№ AD003682. Нефтеюганский Филиал ООО «РН-Бурение»</t>
  </si>
  <si>
    <t>техническое устройство: Вибросито Derrick FLC-503, зав.№ MA014282. Нефтеюганский Филиал ООО «РН-Бурение»</t>
  </si>
  <si>
    <t>техническое устройство: Вибросито Derrick FLC-503, зав.№ MAH012218. Нефтеюганский Филиал ООО «РН-Бурение»</t>
  </si>
  <si>
    <t>Задвижка ЗМС 65х21 с фланцем 65х70, зав. № 201 расположенная на складе аварийного запаса на объекте Нижневартовского военизированного отряда, ФГАУ «АСФ «ЗСПФВЧ»</t>
  </si>
  <si>
    <t>Задвижка ЗМ 80х35, зав. № 302 расположенная на складе аварийного запаса на объекте Нижневартовского военизированного отряда, ФГАУ «АСФ «ЗСПФВЧ»</t>
  </si>
  <si>
    <t>Задвижка перфорационная универсальная ЗПУ-150х21, зав. № 33 расположенная на складе аварийного запаса на объекте Нижневартовского военизированного отряда, ФГАУ «АСФ «ЗСПФВЧ»</t>
  </si>
  <si>
    <t>техническое устройство: Вибросито СГУ Derrick FLC-503, зав.№ MA017236. Нефтеюганский Филиал ООО «РН-Бурение»</t>
  </si>
  <si>
    <t>Задвижка ЗМ 80х35, зав. № 303 расположенная на складе аварийного запаса на объекте Нижневартовского военизированного отряда, ФГАУ «АСФ «ЗСПФВЧ»</t>
  </si>
  <si>
    <t>Задвижка ЗМС 65х21, зав. № 101 расположенная на складе аварийного запаса на объекте Нижневартовского военизированного отряда, ФГАУ «АСФ «ЗСПФВЧ»</t>
  </si>
  <si>
    <t>Задвижка ЗМС 65х21, зав. № 102 расположенная на складе аварийного запаса на объекте Нижневартовского военизированного отряда, ФГАУ «АСФ «ЗСПФВЧ»</t>
  </si>
  <si>
    <t>Задвижка ЗМС 65х21, зав. № 103 расположенная на складе аварийного запаса на объекте Нижневартовского военизированного отряда, ФГАУ «АСФ «ЗСПФВЧ»</t>
  </si>
  <si>
    <t>Задвижка ЗМС 65х21, зав. № 104 расположенная на складе аварийного запаса на объекте Нижневартовского военизированного отряда, ФГАУ «АСФ «ЗСПФВЧ»</t>
  </si>
  <si>
    <t>Задвижка ЗМС 65х21, зав. № 105 расположенная на складе аварийного запаса на объекте Нижневартовского военизированного отряда, ФГАУ «АСФ «ЗСПФВЧ»</t>
  </si>
  <si>
    <t>Задвижка ЗМС 65х21, зав. № 106 расположенная на складе аварийного запаса на объекте Нижневартовского военизированного отряда, ФГАУ «АСФ «ЗСПФВЧ»</t>
  </si>
  <si>
    <t>техническое устройство: «Установка буровая ZJ50DBS, зав. №2008-020F».Нефтеюганский Филиал ООО «РН-Бурение»</t>
  </si>
  <si>
    <t>техническое устройство: Установка буровая «БУ 4500/270 ЭК-БМЧ», зав. №14810. Нефтеюганский Филиал ООО «РН-Бурение»</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</si>
  <si>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пр-т Ленина, 37/2 (транзит), Сети ТВС ж.д. ул. Декабристов, 7/2 (транзит от врезки до ж.д. ул. Декабристов, 7/1), Сети ТВС ж.д. ул. Декабристов, 7/2 (транзит от ввода до вывода в сторону УТ-1)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</si>
  <si>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УТ-3 (ТК-36-3) до ж.д. ул. Декабристов, 12/1,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</si>
  <si>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ЦТП-35 до ТК-13 (ТК-35-1), Сети ТВС ж.д ул. Дзержинского, 3Б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</si>
  <si>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ЦТП-23 до УТ-2 (ТК-3), Сети ТВС от УТ-2 (ТК-3) до УТ-5 (ТК-4)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</si>
  <si>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ул. Чехова, 5/1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</si>
  <si>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ТК-18 (ТК-31-18) до ТК-19 (ТК-31-19)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</si>
  <si>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ж/д Мира, 13 до ж/д Мира, 11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</si>
  <si>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ж.д. ул. Бахилова, 3 до ж.д. ул. Бажова, 10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</si>
  <si>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ул. Бахилова, 6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</si>
  <si>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ж.д. пр-д Взлетный, 4 до ж.д. пр-д Взлетный, 5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</si>
  <si>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от УТ-1 (ТК-85-2) до УТ-2 (ТК-85-3),Сети ТВС от УТ-2 (ТК-85-3) до УТ-3 (ТК-85-4)Эксплуатирующая организация: СГМУП «ГТС»Адрес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</si>
  <si>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Участок сетей теплоснабжения от УТ-2 сущ. до УТ-5 инв. №31968,участок сетей теплоснабжения от УТ-5 до УТ-6 инв. №31968</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</si>
  <si>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ж.д. пр-т Комсомольский, 44/2 до ж.д. пр-д Взлетный, 7 Эксплуатирующая организация: СГМУП «ГТС»Адрес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</si>
  <si>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ТК43-3 (ТК-43-3) до ТК43-4 (ТК-43-4)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</si>
  <si>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ЦТП-57 до ТК57-1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</si>
  <si>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ул. Дзержинского, 6 (транзит), Сети ТВС ж.д. ул. Дзержинского, 8Б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</si>
  <si>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ж.д. пр-т Ленина, 30 до ж.д. пр-т Ленина, 28, Сети ТВС ж.д. ул. 50 лет ВЛКСМ, 9 (транзит), Сети ТВС ж.д. пр-д Дружбы, 8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</si>
  <si>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ул. Кукуевицкого, 12 (транзит), Сети ТВС ж.д. ул. Кукуевицкого, 12/2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</si>
  <si>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Участок сетей теплоснабжения от УТ-1 до УТ-2 инв. №31916,участок сетей теплоснабжения от УТ-2 до УТ-3 инв. №31916</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</si>
  <si>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ж.д. ул. Майская, 8 (транзит),Сети ТВС ж.д. ул. Майская, 6 (транзит)</t>
  </si>
  <si>
    <t>«Трубопровод Т1, рег.№6003», на опасном производственном объекте «Система теплоснабжения (г.Сургут)», (рег.№ А58-70133-0001, III класс опасности), расположенного по адресу: Тюменская область, ХМАО-Югра, г. Сургут, ул. Западная,1/1 Эксплуатирующая организация: Сургутское городское муниципальное унитарное предприятие «Городские тепловые сети»</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</si>
  <si>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пр-т Набережный, 10 (транзит), Сети ТВС ж.д. пр-т Набережный, 12/1 (транзит), Сети ТВС от ТК-6 (ТК-25-1А) до ТК-5 (ТК-25-1Б), Сети ТВС от ТК-6 (ТК-25-1А) до ТК-7 (ТК-25-1Г), Сети ТВС от ТК-5 (ТК-25-1Б) до ж.д. пр-т Набережный, 10, Сети ТВС от ТК-7 (ТК-25-1Г) до ж.д. ул. Кукуевицкого, 12/2, Сети ТВС от ТК-1 (ТК-25-1) до ТК-2 (ТК-25-2), Сети ТВС от ТК-2 (ТК-25-2) до ТК-2ʹ (ТК-25-3)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</si>
  <si>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ТК-10 (ТК-15-3) до ТК-13 (ТК-15-4), Сети ТВС от ТК-13 (ТК-15-4) до ТК-10* (ТК-15-10), Сети ТВС от ТК-10 (ТК-15-3) до ТК-11 (ТК-15-2), Сети ТВС от ТК-11 (ТК-15-2) до ТК-12 (ТК-15-1), Сети ТВС от ТК-12 (ТК-15-1) до ул. Энтузиастов, 50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</si>
  <si>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УТ-11 (ТК-8) до УТ-15 (ТК-12), Сети ТВС от УТ-11 (ТК-8) до УТ-12 (ТК-9), Сети ТВС от УТ-12 до УТ-13, Сети ТВС от УТ-15 до ж.д. Мира, 19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</si>
  <si>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от УТ-8 до УТ общ.11 (узел управления) Мира, 49Эксплуатирующая организация: СГМУП «ГТС»Адрес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</si>
  <si>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от ТК-9(ТК76-2) до ТК-10 (ТК76-3),Сети ТВС от ТК-10 (ТК76-3) до ТК-11 (ТК76-4)Эксплуатирующая организация: СГМУП «ГТС»Адрес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</si>
  <si>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ж.д. пр-т Мира, 30/1 (транзит),Сети ТВС ж.д. пр-т Мира, 36 (транзит)Эксплуатирующая организация: СГМУП «ГТС»Адрес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</si>
  <si>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от ЦТП-64до ТК13-1 (ТК-64-1),Сети ТВС от ТК13-1 (ТК-64-1) до ТК13-4* (ТК-64-2),Сети ТВС от ТК13-4* (ТК-64-2) до ж.д. пр-т Пролетарский, 2,Сети ТВС ж.д. пр-т Пролетарский, 2 (транзит), Сети ТВС от УТ-1 (ТК-64-3) до УТ-2 (ТК-64-4),Сети ТВС от УТ-2 (ТК-64-4) до УТ-3 (ТК-64-5),Сети ТВС от УТ-3 (ТК-64-5) до УТ-4 (ТК-64-6)Эксплуатирующая организация: СГМУП «ГТС» Адрес местонахождения ОПО: г. Сургут, ХМАО-Югра, Тюменская область</t>
  </si>
  <si>
    <t>техническое устройство воздухосборник, заводской №7601 рег. №9354 ПАО «Сургутнефтегаз» Управление поисково-разведочных работ</t>
  </si>
  <si>
    <t>техническое устройство воздухосборник, заводской №7602 рег. №9353 ПАО «Сургутнефтегаз» Управление поисково-разведочных работ</t>
  </si>
  <si>
    <t>техническое устройство ресивер, заводской №276 рег. №18 ПАО «Сургутнефтегаз» Управление поисково-разведочных работ</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</si>
  <si>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от ТК5-5 до УТ-1,Сети ТВС от УТ-1 до ж.д. Пролетарский, 10,Сети ТВС от ввода в ж.д. Пролетарский, 10 до ТУ-1 ж.д. Пролетарский, 10,Сети ТВС от ТУ-1 ж.д. Пролетарский, 10 до ТУ-2 ж.д. Пролетарский, 10,Сети ТВС от ТУ-2 ж.д. Пролетарский, 10 до ТУ-3 ж.д. Пролетарский, 10Эксплуатирующая организация: СГМУП «ГТС»Адрес местонахождения ОПО: г. Сургут, ХМАО-Югра, Тюменская область</t>
  </si>
  <si>
    <t>техническое устройство ресивер, заводской №280 рег. №14 ПАО «Сургутнефтегаз» Управление поисково-разведочных работ</t>
  </si>
  <si>
    <t>технические устройства, применяемые на опасном производственном объекте «Участок трубопроводов теплосети (г. Сургут)»(рег. №А58-70133-0004, III класса опасности) – Сети ТВС от УТ-2(ТК-49-20) до УТ-2* (ТК-49-21),Сети ТВС от УТ-2* (ТК-49-21) до УТ-3 (ТК-49-21А),Сети ТВС от ТК-6 (ТК-49-24) до ж.д. ул. Игоря Киртбая, 21/1,Сети ТВС ж.д. ул. Игоря Киртбая, 21/1 (транзит),Сети ТВС от ж.д. ул. Игоря Киртбая, 21/1 до ж.д. ул. Игоря Киртбая, 21/2,Сети ТВС ж.д. ул. Игоря Киртбая, 21/2 (транзит)Эксплуатирующая организация: СГМУП «ГТС»Адрес местонахождения ОПО: г. Сургут, ХМАО-Югра, Тюменская область</t>
  </si>
  <si>
    <t>техническое устройство ресивер, заводской №279 рег. №15 ПАО «Сургутнефтегаз» Управление поисково-разведочных работ</t>
  </si>
  <si>
    <t>техническое устройство ресивер, заводской №281 рег. №13 ПАО «Сургутнефтегаз» Управление поисково-разведочных работ</t>
  </si>
  <si>
    <t>техническое устройство ресивер, заводской №277 рег. №17 ПАО «Сургутнефтегаз» Управление поисково-разведочных работ</t>
  </si>
  <si>
    <t>техническое устройство ресивер, заводской №278 рег. №16 ПАО «Сургутнефтегаз» Управление поисково-разведочных работ</t>
  </si>
  <si>
    <t>техническое устройство буровая установка «ВЗБТ 2900/200 ЭПК-БМ», заводской №5 ПАО «Сургутнефтегаз» Управление поисково-разведочных работ</t>
  </si>
  <si>
    <t>техническое устройство буровая установка «2900/175 ДЭП-2», заводской №45 ПАО «Сургутнефтегаз» Управление поисково-разведочных работ</t>
  </si>
  <si>
    <t>Сосуд, работающий под давлением – автоцистерна для сжиженных углеводородных газов, заправочная, ППЦЗ-12-885М, зав. №1096, рег. № 11453, Эксплуатирующая организация: Общество с ограниченной ответственностью «АртСевер»</t>
  </si>
  <si>
    <t>превентор плашечный ПП-230х35 зав.№1128 Место эксплуатации: ПАО «Сургутнефтегаз», Сургутское управление буровых работ №1</t>
  </si>
  <si>
    <t>превентор плашечный ППГ-230х35 зав.№0520 Место эксплуатации: ПАО «Сургутнефтегаз», Сургутское управление буровых работ №1</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</si>
  <si>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ТК-12 (ТК-27-12) до ТК-11 (ТК-27-11), Сети ТВС от ТК-11 (ТК-27-11) до ТК-10 (ТК-27-10), Сети ТВС от ТК-10 (ТК-27-10) до ТК-9 (ТК-27-9), ТК-8 (ТК-27-8), Сети ТВС от ТК-9 (ТК-27-9) до ТК-32 (ТК-27-32)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</si>
  <si>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ж.д. пр-т Набережный, 48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</si>
  <si>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ТВС от ЦТП-77 до ж.д. пр-т Ленина, 27, Сети ТВС от ЦТП-77 до ж.д. пр-т Ленина, 29, Сети ТВС ж.д. пр-т Ленина, 33 (транзит), Сети ТС ж.д. пр-т Ленина, 13 (транзит), Сети ТС от ТК-4 (ТК77-2) до ж.д. пр-т Ленина, 13 (блок 3, перемычка), Сети ТВС от ЦТП-77 до ТК-1 (ТК77-1), Сети ТВС от ж.д. пр-т Ленина, 29 бл.А до ж.д. пр-т Ленина, 29 бл.Б (транзит)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</si>
  <si>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ТК до УТ-1 инв. №31734, участок от УТ-1 до УТ-2 инв. №31734, участок от УТ-2 до УТ-3 инв. №31734, участок от УТ-3 до УТ-4 инв. №31734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</si>
  <si>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сетей теплоснабжения от ЦТП-103 до УТ-1 инв. №31917 Эксплуатирующая организация: СГМУП «ГТС» Адрес местонахождения ОПО: г. Сургут, ХМАО-Югра, Тюменская область</t>
  </si>
  <si>
    <t>Превентор кольцевой ПК-230х35 заводской № 0822 принадлежащий ЯФ АО «ССК»</t>
  </si>
  <si>
    <t>Оборудование противовыбросовое ОП-230х35, заводской № 1131 принадлежащее ЯФ АО «ССК»</t>
  </si>
  <si>
    <t>Оборудование противовыбросовое ОП-230х35, заводской № 348 принадлежащее ЯФ АО «ССК»</t>
  </si>
  <si>
    <t>Манифольд МП5-80х35, заводской № 9 принадлежащий АО «ССК» Ямальский филиал</t>
  </si>
  <si>
    <t>Станция гидропривода ГУП-14, заводской № 450 принадлежащая АО «ССК» Ямальский филиал</t>
  </si>
  <si>
    <t>Буровая установка «БУ5000-320 ЭК», заводской № 004 принадлежащая АО «ССК» Ямальский филиал</t>
  </si>
  <si>
    <t>техническое устройство – отстойник нефти (ОГ-200 № 5), зав. № 18583, рег. № 0634, расположенный на ОПО «Площадка насосной станции (ДНС-13)», рег. № А58-40008-0061, II класс опасности, АО «Самотлорнефтегаз», г. Нижневартовск</t>
  </si>
  <si>
    <t>техническое устройство – отстойник нефти ОГ-200П № 5, зав. № 234-173, рег. № 02493, расположенный на ОПО «Пункт подготовки и сбора нефти (КСП-9)», рег. № А58-40008-0043, I класс опасности, АО «Самотлорнефтегаз», г. Нижневартовск</t>
  </si>
  <si>
    <t>техническое устройство: паровой котёл ППУА-2006 зав. №184 рег. №9894 опасного производственного объекта «Площадка паровых передвижных установок НГДУ «Комсомольскнефть»</t>
  </si>
  <si>
    <t>техническое устройство: паровой котёл ППУА-2006 зав. №4401 рег. №9631 опасного производственного объекта «Площадка паровых передвижных установок НГДУ «Комсомольскнефть»</t>
  </si>
  <si>
    <t>техническое устройство: паровой котёл ППУА-2006 зав. №153 рег.№9737 опасного производственного объекта «Площадка паровых передвижных установок НГДУ «Комсомольскнефть»</t>
  </si>
  <si>
    <t>техническое устройство: паровой котёл ППУА-2006 зав.№155 рег.№9761 опасного производственного объекта «Площадка паровых передвижных установок НГДУ «Комсомольскнефть»</t>
  </si>
  <si>
    <t>техническое устройство паровой котёл ППУА-2006 зав.173, регистрационный №9836, эксплуатируемый на опасном производственном объекте Участок ППУ НГДУ «Лянторнефть» ПАО «Сургутнефтегаз»</t>
  </si>
  <si>
    <t>техническое устройство паровой котёл ППУА-2006 зав.142, регистрационный №9684, эксплуатируемый на опасном производственном объекте Участок ППУ НГДУ «Лянторнефть» ПАО «Сургутнефтегаз»</t>
  </si>
  <si>
    <t>технические устройства – клапаны пружинные предохранительные СППК - 4Р 200 × 16, зав. №№ 7832, 9936, 9957, 7833, СППК - 4Р 150 × 16, зав. №№ 86, 5734, 5923, 3721, 1228, 618, 8429, СППКР 80 × 16, зав. № 6062, расположенные на ОПО «Пункт подготовки и сбора нефти (КСП-11)», рег. № А58-40008-0058, I класс опасности, АО «Самотлорнефтегаз», г. Нижневартовск</t>
  </si>
  <si>
    <t>техническое устройство: Паровой котел Е-2,5-0,9 ГМ зав.№735 рег.№8574 опасного производственного объекта Сеть газопотребления производственной базы НГДУ «Комсомольскнефть»</t>
  </si>
  <si>
    <t>техническое устройство: Паровой котел Е-2,5-0,9 ГМ зав.№731 рег.№8576 опасного производственного объекта Сеть газопотребления производственной базы НГДУ «Комсомольскнефть»</t>
  </si>
  <si>
    <t>техническое устройство: Паровой котел Е-2,5-0,9 ГМ зав.№734 рег.№8575 опасного производственного объекта Сеть газопотребления производственной базы НГДУ «Комсомольскнефть»</t>
  </si>
  <si>
    <t>сооружение – резервуар РВС-5000 м3, тех. поз. № 5, расположенный на ОПО "Площадка насосной станции (ДНС-39)", рег. № А58-40008-0050, I класс опасности, АО «Самотлорнефтегаз», г. Нижневартовск</t>
  </si>
  <si>
    <t>сооружение – резервуар РВС-5000 м3, тех. поз. № 7, расположенный на ОПО «Площадка насосной станции (ДНС-28)», рег. № А58-40008-0049, II класс опасности, АО «Самотлорнефтегаз», г. Нижневартовск</t>
  </si>
  <si>
    <t>здание – коммерческий узел учета нефти, инв. № 620999, расположенный на ОПО «Пункт подготовки и сбора нефти (ЦПС Лор-Еганского месторождения)», рег. № А58-40008-0181, II класс опасности, АО «Самотлорнефтегаз», г. Нижневартовск</t>
  </si>
  <si>
    <t>сооружение – несущие конструкции ГС-100 м3 № 3, инв. № 4-2-56991П, расположенные на ОПО «Площадка насосной станции (ДНС-26)», рег. № А58-40008-0063, II класс опасности, АО «Самотлорнефтегаз», г. Нижневартовск</t>
  </si>
  <si>
    <t>техническое устройство Автоматизированная групповая замерная установка СПУТНИК АМ 40-10-400, зав.№ 1450 КЦДНГ №5, куст скважин №64 Фонд скважин Конитлорского месторождения НГДУ «Комсомольскнефть» ПАО «Сургутнефтегаз»</t>
  </si>
  <si>
    <t>техническое устройство Установка измерительная ОЗНА-МАССОМЕР-Е-400-2-01, зав.№ 248 КЦДНГ №5, куст скважин №5002 Р Фонд скважин Конитлорского месторождения НГДУ «Комсомольскнефть» ПАО «Сургутнефтегаз»</t>
  </si>
  <si>
    <t>техническое устройство Установка измерительная ОЗНА-МАССОМЕР-Е-400-2-08, зав.№ 336 КЦДНГ №7, куст скважин №86 Фонд скважин Русскинского месторождения НГДУ «Комсомольскнефть» ПАО «Сургутнефтегаз»</t>
  </si>
  <si>
    <t>техническое устройство Установка измерительная ОЗНА-МАССОМЕР-Е-400-2-14, зав.№ 669 Ф КЦДНГ №7, куст скважин №84 Фонд скважин Русскинского месторождения НГДУ «Комсомольскнефть» ПАО «Сургутнефтегаз»</t>
  </si>
  <si>
    <t>техническое устройство Установка измерительная ОЗНА-МАССОМЕР-К-400-8, зав.№ 309 КЦДНГ №5, куст скважин №78 Фонд скважин Конитлорского месторождения НГДУ «Комсомольскнефть» ПАО «Сургутнефтегаз»</t>
  </si>
  <si>
    <t>техническое устройство установка измерительная ОЗНА-МАССОМЕР-Е-400-2-08, заводской №401, куст скважин №514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</si>
  <si>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автоматизированная групповая замерная установка СПУТНИК АМ 25-8-1500, заводской №31, куст скважин №479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</si>
  <si>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автоматизированная групповая замерная установка СПУТНИК АМ 40-10-400, заводской №1708, куст скважин №358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</si>
  <si>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установка измерительная ОЗНА-МАССОМЕР-К-400-8, заводской №1857, куст скважин №475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</si>
  <si>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установка измерительная ОЗНА-МАССОМЕР-К-400-8, заводской №1982, куст скважин №475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</si>
  <si>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установка измерительная ОЗНА-МАССОМЕР-Е-400-2-10, заводской №330, куст скважин №312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</si>
  <si>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автоматизированная групповая замерная установка СПУТНИК АМ 40-8-1500, заводской №7744, куст скважин №485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</si>
  <si>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установка блочная автоматизированная индивидуальная БИУС 40-50, заводской №1146, куст скважин №474 ЦДНГ №2, применяемое на опасном производственном объекте Фонд скважин Лянторского месторождения НГДУ «Лянторнефть» ПАО «Сургутнефтегаз»</t>
  </si>
  <si>
    <t>техническое устройство Сепаратор нефтегазовый С-2/2, заводской №51116, регистрационный №292, эксплуатируемый на опасном производственном объекте ДНС-18 с УПСВ ЦДНГ №6 НГДУ «Лянторнефть» ПАО «Сургутнефтегаз»</t>
  </si>
  <si>
    <t>техническое устройство: насосный агрегат НВ-М-ВЕ 80/50-3,0-В-УХЛ1 заводской №1538 применяемое на опасном производственном объекте «Площадка насосной станции №3 Русскинского месторождения НГДУ «Комсомольскнефть»</t>
  </si>
  <si>
    <t>техническое устройство: насосный агрегат НВ-М-ВЕ 50/80-3,0-В-УХЛ1 заводской №1540 применяемое на опасном производственном объекте «Площадка насосной станции №3 Русскинского месторождения НГДУ «Комсомольскнефть»</t>
  </si>
  <si>
    <t>техническое устройство: насосный агрегат НВ-М-ВЕ 50/80-3,0-В-УХЛ1 заводской №1799 применяемое на опасном производственном объекте «Площадка насосной станции №3 Русскинского месторождения НГДУ «Комсомольскнефть»</t>
  </si>
  <si>
    <t>техническое устройство: насосный агрегат НВ 50/50 3,7 В-55-У2 заводской №1785 применяемое на опасном производственном объекте «Площадка насосной станции №1 Савуйского месторождения НГДУ «Комсомольскнефть»</t>
  </si>
  <si>
    <t>техническое устройство: насосный агрегат НВ 50/50 3,5 В-55-У2 заводской №2701 применяемое на опасном производственном объекте «Площадка насосной станции №1 Савуйского месторождения НГДУ «Комсомольскнефть»</t>
  </si>
  <si>
    <t>техническое устройство – насос масляный марки НМШ5-25-4/4 Б-1УЗ, зав. № 3998, шестерного типа, горизонтальный, расположенный на ОПО «Площадка насосной станции (ДНС- Мыхпай)», рег. № А58-40008-0051, II класс опасности, АО «Самотлорнефтегаз»,г. Нижневартовск</t>
  </si>
  <si>
    <t>техническое устройство – насос масляный марки НШ-5×25-3,6/4Б1, зав. № б/н, расположенный на ОПО «Пункт подготовки и сбора нефти (КСП-11)», ВКС-11,рег. № А58-40008-0058, I класс опасности, АО «Самотлорнефтегаз», г. Нижневартовск</t>
  </si>
  <si>
    <t>техническое устройство – насос дозирующий марки Bran-Luebbe Н2-31, зав. № 9162305, плунжерного типа, вертикальный, расположенный на ОПО «Пункт подготовки и сбора нефти (КСП-14)», рег. № А58-40008-0183, I класс опасности, АО «Самотлорнефтегаз», г. Нижневартовск</t>
  </si>
  <si>
    <t>техническое устройство – насос марки НД 25/40, зав. № 25, плунжерного типа, вертикальный, расположенный на ОПО «Площадка насосной станции (ДНС-24)», рег. № А58-40008-0196, II класс опасности, АО «Самотлорнефтегаз», г. Нижневартовск</t>
  </si>
  <si>
    <t>техническое устройство – насос марки НД 2,5 25/40 к14в, зав. № 891, плунжерного типа, вертикальный, расположенный на ОПО «Площадка насосной станции (ДНС-Мыхпай)», рег. № А58-40008-0051, II класс опасности, АО «Самотлорнефтегаз», г. Нижневартовск</t>
  </si>
  <si>
    <t>технические устройства – насосы полупогружной марки НВД 50/50, зав. № 11-2555-01, НВ-50/50-4,5, зав. № 758/16, центробежного типа, вертикальные, расположенные на ОПО «Пункт подготовки и сбора нефти (КСП-14)», рег. № А58-40008-0183, I класс опасности,АО «Самотлорнефтегаз», г. Нижневартовск</t>
  </si>
  <si>
    <t>технические устройства – насосы полупогружной марки НВД-1М 50/50-Е-4,0, зав. № 11Т417, НВ 50/50 № 1177, центробежного типа, вертикальные, расположенные на ОПО «Пункт подготовки и сбора нефти (КСП-14)», рег. № А58-40008-0183, I класс опасности,АО «Самотлорнефтегаз», г. Нижневартовск</t>
  </si>
  <si>
    <t>технические устройства – насосы масляные марки НМШ 5-25-3,6 (Н301) зав. № б/н, НМШ 5-25-3,6 (Н201) зав. № б/н, НМШ 5-25-3,6 (Н202) зав. № б/н, шестеренного типа, горизонтальные, расположенные на ОПО «Площадка насосной станции (ДНС-28)», ВКС-28, рег. № А58-40008-0049, II класс опасности, АО «Самотлорнефтегаз», г. Нижневартовск</t>
  </si>
  <si>
    <t>технические устройства – насосы полупогружной марки НВ-Д 50/50, зав. № № 3348, 3358, центробежного типа, вертикальные, расположенные на ОПО «Площадка насосной станции (ДНС-Мыхпай)», рег. № А58-40008-0051, II класс опасности, АО «Самотлорнефтегаз», г. Нижневартовск</t>
  </si>
  <si>
    <t>техническое устройство – насос марки ЦНС 500 × 1900, зав. № 156/1, центробежного типа, горизонтальный, расположенный на ОПО "Площадка насосной станции (ДНС-28)",рег. № А58-40008-0049, II класс опасности, КНС-28, АО "Самотлорнефтегаз", г. Нижневартовск</t>
  </si>
  <si>
    <t>технические устройства – насосы марок ЦНС 60 × 66 (198), зав. № 63, ЦНС 60 × 66 (198), зав. № 65, центробежного типа, горизонтальных, расположенные на ОПО "Площадка насосной станции (ДНС-Мыхпай)", рег. № А58-40008-0051, II класс опасности, АО "Самотлорнефтегаз", г. Нижневартовск</t>
  </si>
  <si>
    <t>технические устройства – насосы дозирующие Bran-Luebbe ND-31, плунжерного типа, вертикальные, расположенные на ОПО «Пункт подготовки и сбора нефти (КСП-14)», рег. № А58-40008-0183, I класс опасности, АО «Самотлорнефтегаз», г. Нижневартовск</t>
  </si>
  <si>
    <t>техническое устройство – насос полупогружной марки НВ 50/50, зав. № 2262, центробежного типа, вертикальный, расположенный на ОПО «Пункт подготовки и сбора нефти (КСП-9)», рег. № А58-40008-0043, I класс опасности, АО «Самотлорнефтегаз», г. Нижневартовск</t>
  </si>
  <si>
    <t>технические устройства – насосы полупогружной марки НВ 50/50, зав. №№ 101, 3398, центробежного типа, вертикальные, расположенные на ОПО «Площадка насосной станции (ДНС-27)», рег. № А58-40008-0048, II класс опасности, АО «Самотлорнефтегаз», г. Нижневартовск</t>
  </si>
  <si>
    <t>техническое устройство – насос полупогружной марки НВ 50/50, зав. № 88-12, центробежного типа, вертикальный, расположенный на ОПО «Пункт подготовки и сбора нефти (ЦПС Лор-Еганского месторождения)», рег. № А58-40008-0181, II класс опасности, АО «Самотлорнефтегаз», г. Нижневартовск</t>
  </si>
  <si>
    <t>техническое устройство – насос полупогружной марки НВ 50/50, зав. № 560, центробежного типа, вертикальный, расположенный на ОПО «Площадка насосной станции (ДНС Новомолодежного месторождения)», рег. № А58-40008-0180, III класс опасности,АО «Самотлорнефтегаз», г. Нижневартовск</t>
  </si>
  <si>
    <t>техническое устройство – насос полупогружной марки АХП 45/31, зав. № 4516, центробежного типа, вертикальный, расположенный на ОПО «Площадка насосной станции (ДНС Гун-Еганского месторождения», рег. № А58-40008-0198, III класс опасности, АО «Самотлорнефтегаз», г. Нижневартовск</t>
  </si>
  <si>
    <t>техническое устройство – насос марки ЦНС 60×198, зав. № 338, центробежного типа, горизонтальный, расположенный на ОПО «Пункт подготовки и сбора нефти (КСП-9)», рег. № А58-40008-0043, I класс опасности, КНС-9, АО «Самотлорнефтегаз», г. Нижневартовск</t>
  </si>
  <si>
    <t>техническое устройство – насос полупогружной марки НВ 50/50, зав. № 3890, центробежного типа, вертикальный, расположенный на ОПО «Пункт подготовки и сбора нефти (КСП-10)», рег. № А58-40008-0057, I класс опасности, АО «Самотлорнефтегаз», г. Нижневартовск</t>
  </si>
  <si>
    <t>техническое устройство на опасном производственном объекте – экономайзер ЭП1-330 зав.№1109, рег.№10102 котельной "ПКУ-2", Нефтеюганский район, Правдинское месторождение нефти и газа, ЦППН-5, ЦСПиТГ-3, ООО "РН-Юганскнефтегаз"</t>
  </si>
  <si>
    <t>техническое устройство на опасном производственном объекте – экономайзер ЭБ1-300И зав.№10, рег.№10115, котельной "ЦППН", Нефтеюганский район, г. Пыть-Ях, Мамонтовское месторождение, 2 «Южная» промзона, ЦППН-2, ООО "РН-Юганскнефтегаз"</t>
  </si>
  <si>
    <t>Техническое устройство: Блок манифольдов нагнетательной линии Т-054ОМЗ зав.№08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</si>
  <si>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зав.№09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</si>
  <si>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зав.№10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</si>
  <si>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зав.№12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</si>
  <si>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зав.№11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</si>
  <si>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зав.№13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</si>
  <si>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зав.№14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</si>
  <si>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 кран мостовой общего назначения 20/5т25-16,5, зав. № 701021, рег. № 6443, применяемый на опасном производственном объекте «Площадка мостового крана» рег. № А58-80480-0001</t>
  </si>
  <si>
    <t>Техническое устройство: Блок манифольдов БМ 700-350 зав.№024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</si>
  <si>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зав.№30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</si>
  <si>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Паровой котел передвижной установки ППУА-1600/100, заводской № 4443 регистрационный № 9055 с истекшим сроком службы, с целью определения возможности его дальнейшей эксплуатации</t>
  </si>
  <si>
    <t>Паровой котел передвижной установки ППУА-1600/100, заводской № 4433 регистрационный № 9034 с истекшим сроком службы, с целью определения возможности его дальнейшей эксплуатации</t>
  </si>
  <si>
    <t>противовыбросовый превентор M60EH34-L349XB серийный №153-48365, принадлежащий Сургутскому УПНПиКРС ПАО «Сургутнефтегаз»</t>
  </si>
  <si>
    <t>противовыбросовый превентор M60EH34-L349XB серийный №152-47586, принадлежащий Сургутскому УПНПиКРС ПАО «Сургутнефтегаз»</t>
  </si>
  <si>
    <t>противовыбросовый превентор M60EH34-L349XB серийный №152-48107, принадлежащий Сургутскому УПНПиКРС ПАО «Сургутнефтегаз»</t>
  </si>
  <si>
    <t>противовыбросовый превентор M60EH34-L349XB серийный №153-48372, принадлежащий Сургутскому УПНПиКРС ПАО «Сургутнефтегаз»</t>
  </si>
  <si>
    <t>технические устройства – насосы марки ЦНС 60×231, зав. № 143, ЦНС 60×132, зав. № 140, центробежного типа, горизонтальные, расположенные на ОПО «Система промысловых трубопроводов Самотлорского месторождения», рег. № А58-40008-0036, I класс опасности, УДС-1 ЦПГ, АО «Самотлорнефтегаз», г. Нижневартовск</t>
  </si>
  <si>
    <t>Техническое устройство: Блок манифольдов нагнетательной линии Т-054ОМЗ зав.№27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</si>
  <si>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Автоматизированная групповая замерная установка СПУТНИК АМ 40-10-400, зав.№ 1 КЦДНГ №5, куст скважин №13 Фонд скважин Ко-нитлорского месторождения НГДУ «Комсомольскнефть» ПАО «Сургутнефтегаз»</t>
  </si>
  <si>
    <t>техническое устройство: Автоматизированная групповая замерная установка СПУТНИК АМ 40-8-400, зав.№ 5248 КЦДНГ №4, куст скважин №210 Фонд скважин Родникового месторождения НГДУ «Комсомольскнефть» ПАО «Сургутнефтегаз»</t>
  </si>
  <si>
    <t>техническое устройство: Установка блочная автоматизированная индивидуальная «БИУС 40-50», зав.№ 6340 КЦДНГ №4, куст скважин №217Р Фонд скважин Родникового месторождения НГДУ «Комсомольскнефть» ПАО «Сургутнефтегаз»</t>
  </si>
  <si>
    <t>техническое устройство: Автоматизированная групповая замерная установка СПУТНИК АМ 40-10-400, зав.№ 1957 КЦДНГ №4, куст скважин №120 Фонд скважин Родникового месторождения НГДУ «Комсомольскнефть» ПАО «Сургутнефтегаз»</t>
  </si>
  <si>
    <t>техническое устройство: установка измерительная ОЗНА-МАССОМЕР-Е-400-2-10, зав.№ 205 КЦДНГ №4, куст скважин №128 Фонд скважин Родникового месторождения НГДУ «Комсо-мольскнефть» ПАО «Сургутнефтегаз»</t>
  </si>
  <si>
    <t>техническое устройство, применяемое на опасном производственном объекте, газовое оборудование ГРУ котельной №1 инв. №129174 Сургутский филиал ООО «Газпром энерго», 628400, Тюменская область, ХМАО-Югра, Сургутский район, Завод по стабилизации конденсата</t>
  </si>
  <si>
    <t>техническое устройство: Автоматизированная групповая замерная установка СПУТНИК АМ 40-8-400, зав.№ 1857 КЦДНГ №4, куст скважин №140 Фонд скважин Родникового месторождения НГДУ «Комсомольскнефть» ПАО «Сургутнефтегаз»</t>
  </si>
  <si>
    <t>техническое устройство: Автоматизированная групповая замерная установка СПУТНИК АМ 40-10-400, зав.№ 5352 КЦДНГ №4, куст скважин №212 Фонд скважин Родникового месторождения НГДУ «Комсомольскнефть» ПАО «Сургутнефтегаз»</t>
  </si>
  <si>
    <t>Техническое устройство: Блок манифольдов нагнетательной линии Т-054ОМЗ зав.№5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</si>
  <si>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Техническое устройство: Блок манифольдов нагнетательной линии Т-054ОМЗ зав.№6 Опасный производственный объект (ОПО): Фонд скважин ПАО «Сургутнефтегаз» Регистрационный номер ОПО: А58-70020-0020 Класс опасности ОПО: класс опасности III Предприятие владелец: Сургутское управление по повышению нефтеотдачи пластов и капитальному ремонту скважин (СУПНПиКРС) ПАО «Сургутнефтегаз»</t>
  </si>
  <si>
    <t>Паровой котел передвижной установки ППУА-1600/100, заводской № 4150 регистрационный № 8389 с истекшим сроком службы, с целью определения возможности его дальнейшей эксплуатации</t>
  </si>
  <si>
    <t>Паровой котел передвижной установки ППУА-1600/100, заводской № 4603 регистрационный № 7836 с истекшим сроком службы, с целью определения возможности его дальнейшей эксплуатации</t>
  </si>
  <si>
    <t>Паровой котел передвижной установки ППУА-1600/100, заводской № 65 регистрационный № 9056 с истекшим сроком службы, с целью определения возможности его дальнейшей эксплуатации</t>
  </si>
  <si>
    <t>Паровой котел передвижной установки ППУА-1600/100, заводской № 4871 регистрационный № 8345 с истекшим сроком службы, с целью определения возможности его дальнейшей эксплуатации</t>
  </si>
  <si>
    <t>Паровой котел передвижной установки ППУА-1600/100, заводской № 4116 регистрационный № 8334 с истекшим сроком службы, с целью определения возможности его дальнейшей эксплуатации</t>
  </si>
  <si>
    <t>Паровой котел передвижной установки ППУА-1600/100, заводской № 0126 регистрационный № 8067 с истекшим сроком службы, с целью определения возможности его дальнейшей эксплуатации</t>
  </si>
  <si>
    <t>Паровой котел передвижной установки ППУА-1600/100, заводской № 0125 регистрационный № 8066 с истекшим сроком службы, с целью определения возможности его дальнейшей эксплуатации</t>
  </si>
  <si>
    <t>Паровой котел передвижной установки ППУА-1200/0,6, заводской № 3736 регистрационный № 8070 с истекшим сроком службы, с целью определения возможности его дальнейшей эксплуатации</t>
  </si>
  <si>
    <t>Паровой котел передвижной установки ППУА-1800/100, заводской № 210 регистрационный № 10157 с истекшим сроком службы, с целью определения возможности его дальнейшей эксплуатации</t>
  </si>
  <si>
    <t>противовыбросовый превентор M60EH34-L349XB серийный №152-48100, принадлежащий Сургутскому УПНПиКРС ПАО «Сургутнефтегаз»</t>
  </si>
  <si>
    <t>техническое устройство кран-манипулятор автомобильный ИК - 2402-02, заводской №123, регистрационный №14291 принадлежащий ПАО «Сургутнефтегаз» ЦБПО ПРНСиНО</t>
  </si>
  <si>
    <t>Паровой котел передвижной установки ППУА-2006, заводской № 48 регистрационный № 8300 с истекшим сроком службы, с целью определения возможности его дальнейшей эксплуатации</t>
  </si>
  <si>
    <t>техническое устройство кран-манипулятор автомобильный ИК- 2402-02, заводской №113, регистрационный №14277 принадлежащий ПАО «Сургутнефтегаз»</t>
  </si>
  <si>
    <t>агрегат электронасосный НД2,5Р10000/10 Е14В тех. поз. Н-312/2, зав. № 136, инв. № 302175, эксплуатируемый в здании насосной секции 300 комбинированной установки ЛКС 35-64 Сургутского ЗСК ООО «Газпром переработка»</t>
  </si>
  <si>
    <t>агрегат электронасосный НД2,5Р10000/10 Е14В тех. поз. Н-312/1, зав. № 135, инв. № 302174, эксплуатируемый в здании насосной секции 300 комбинированной установки ЛКС 35-64 Сургутского ЗСК ООО «Газпром переработка»</t>
  </si>
  <si>
    <t>техническое устройство, применяемое на опасном производственном объекте, горелка газомазутная ГПМ-16 инв.№129175, установленная на паровом котле ДЕ-25/14 ГМ ст.№3, зав.№2526 рег.№7792сг, котельной №2 ЗСК Сургутский филиал ООО «Газпром энерго», 628400, Тюменская область, ХМАО-Югра, Сургутский район, Завод по стабилизации конденсата</t>
  </si>
  <si>
    <t>техническое устройство, применяемое на опасном производственном объекте, горелка газомазутная ГПМ-16 инв.№129175, установленная на паровом котле ДЕ-25/14 ГМ ст.№2, зав.№13012 рег.№7790сг, котельной №2 ЗСК Сургутский филиал ООО «Газпром энерго», 628400, Тюменская область, ХМАО-Югра, Сургутский район, Завод по стабилизации конденсата</t>
  </si>
  <si>
    <t>техническое устройство, применяемое на опасном производственном объекте, горелка газомазутная ГПМ-16 инв.№129175, установленная на паровом котле ДЕ-25/14 ГМ ст.№4, зав.№2524 рег.№7791сг, котельной №2 ЗСК Сургутский филиал ООО «Газпром энерго», 628400, Тюменская область, ХМАО-Югра, Сургутский район, Завод по стабилизации конденсата</t>
  </si>
  <si>
    <t>техническое устройство, применяемое на опасном производственном объекте, горелка газомазутная ГПМ-16 инв.№129175, установленная на паровом котле ДЕ-25/14 ГМ ст.№1, зав.№13021 рег.№7798сг, котельной №2 ЗСК Сургутский филиал ООО «Газпром энерго», 628400, Тюменская область, ХМАО-Югра, Сургутский район, Завод по стабилизации конденсата</t>
  </si>
  <si>
    <t>техническое устройство, применяемое на опасном производственном объекте, газовое оборудование на внутреннем газопроводе котельной №1 инв. №129174 Сургутский филиал ООО «Газпром энерго», 628400, Тюменская область, ХМАО-Югра, Сургутский район, Завод по стабилизации</t>
  </si>
  <si>
    <t>Оборудование противовыбросовое ОП-230х35, заводской № 933 принадлежащее АО «ССК» Нефтеюганский филиал</t>
  </si>
  <si>
    <t>Воздухосборник V-2.7 м3, заводской № 22718, регистрационный. № 10326-НЮ принадлежащий АО «ССК» Нефтеюганский филиал</t>
  </si>
  <si>
    <t>Воздухосборник V-2.7 м3, заводской № 22717, регистрационный. № 10325-НЮ принадлежащий АО «ССК» Нефтеюганский филиал</t>
  </si>
  <si>
    <t>техническое устройство кран-манипулятор ИК 502-00Л, зав.№110, рег.№14270</t>
  </si>
  <si>
    <t>техническое устройство кран-манипулятор ИК 2402-02, зав.№111, рег.№14271</t>
  </si>
  <si>
    <t>техническое устройство на опасном производственном объекте – экономайзер ЭП1-330 зав.№1110, рег.№10103, котельной "ПКУ-2", Нефтеюганский район, Правдинское месторождение нефти и газа, ЦППН-5, ЦСПиТГ-3, ООО "РН-Юганскнефтегаз"</t>
  </si>
  <si>
    <t>техническое устройство на опасном производственном объекте – экономайзер ЭП1-330 зав.№1111, рег.№10104, котельной "ПКУ-2", Нефтеюганский район, Правдинское месторождение нефти и газа, ЦППН-5, ЦСПиТГ-3,ООО "РН-Юганскнефтегаз"</t>
  </si>
  <si>
    <t>техническое устройство на опасном производственном объекте – экономайзер ЭП1-330 зав.№942, рег.№10099, котельной "ЦПС ЮБ", Нефтеюганский район, Южно-Балыкское месторождение нефти и газа, ЦППН-3,ООО "РН-Юганскнефтегаз"</t>
  </si>
  <si>
    <t>техническое устройство на опасном производственном объекте – экономайзер ЭП1-330 зав. №945, рег. №10100, котельной "ЦПС ЮБ", Нефтеюганский район, Южно-Балыкское месторождение нефти и газа, ЦППН-3, ООО "РН-Юганскнефтегаз"</t>
  </si>
  <si>
    <t>техническое устройство на опасном производственном объекте – экономайзер ЭП1-330 зав. №293, рег. №10101, котельной "ЦПС ЮБ", Нефтеюганский район, Южно-Балыкское месторождение нефти и газа, ЦППН-3, ООО "РН-Юганскнефтегаз"</t>
  </si>
  <si>
    <t>техническое устройство на опасном производственном объекте – котёл паровой ДЕ-16-14ГМ, рег. №10089, зав. №3434, ЦЭОТВС-2, котельная "ЦПС Приразломное" ООО "РН-Юганскнефтегаз</t>
  </si>
  <si>
    <t>техническое устройство на опасном производственном объекте – котёл паровой ДЕ-16-14ГМ, рег. №10075, зав. №51074, ЦЭОТВС-3, котельная "ЦПС ЮБ" ООО "РН-Юганскнефтегаз</t>
  </si>
  <si>
    <t>техническое устройство на опасном производственном объекте – клапаны УФ 55001-025 ПС зав.№ш3707, е5021, ш11829, у8326, б5531, д3198, котельная "ДНС-4", Мамонтовское месторождение нефти и газа, ЦДНГ-4, УПСВ-1, ООО "РН-Юганскнефтегаз</t>
  </si>
  <si>
    <t>техническое устройство на опасном производственном объекте – клапаны УФ 55001-025 ПС зав.№5983, е5008, д3257, е5003, д0645, д0248, котельная "СБ-9", Средне-Балыкское месторождение нефти и газа, ЦДНГ-16, бригада №4, ООО "РН-Юганскнефтегаз</t>
  </si>
  <si>
    <t>стреловой, автомобильный кран КС-35714, зав. №1571, рег. №10720, принадлежащий АО «Самотлорнефтепромхим»</t>
  </si>
  <si>
    <t>техническое устройство на опасном производственном объекте – экономайзер ЭП1-808 зав.№68, рег.№10098, котельной "Юго-Западная", г. Нефтеюганск, Юго-Западная зона, Массив 01, Квартал 04, строение 26, ООО "РН-Юганскнефтегаз"</t>
  </si>
  <si>
    <t>стреловой, автомобильный кран КС-35714, зав. №1627, рег. №10719, принадлежащий АО «Самотлорнефтепромхим»</t>
  </si>
  <si>
    <t>стреловой, автомобильный кран КС-35714, зав. №1646, рег. №10718, принадлежащий АО «Самотлорнефтепромхим»</t>
  </si>
  <si>
    <t>техническое устройство на опасном производственном объекте – экономайзер ЭП1-808 зав.№78, рег.№10105, котельной "Юго-Западная", г. Нефтеюганск, Юго-Западная зона, Массив 01, Квартал 04, строение 26, ООО "РН-Юганскнефтегаз"</t>
  </si>
  <si>
    <t>стреловой, автомобильный кран КС-6476, зав. №158, рег. №12065, принадлежащий АО «Самотлорнефтепромхим»</t>
  </si>
  <si>
    <t>паровой котел ППУА-1600/100, зав.№ 316, рег.№ 8854, принадлежащего АО «Самотлорнефтепромхим»</t>
  </si>
  <si>
    <t>техническое устройство на опасном производственном объекте – экономайзер ЭП1-808 зав.№684, рег.№10106, котельной "Юго-Западная", г. Нефтеюганск, Юго-Западная зона, Массив 01, Квартал 04, строение 26, ООО "РН-Юганскнефтегаз"</t>
  </si>
  <si>
    <t>паровой котел ППУА-1600/100, зав.№ 22.464, рег.№ 9047, принадлежащий АО «Самотлорнефтепромхим»</t>
  </si>
  <si>
    <t>паровой котел ППУА-1600/100, зав.№ 3441, рег.№ 7890, принадлежащего АО «Самотлорнефтепромхим»</t>
  </si>
  <si>
    <t>паровой котел ППУА-1600/100, зав.№ 3465, рег.№ 7891, принадлежащего АО «Самотлорнефтепромхим»</t>
  </si>
  <si>
    <t>паровой котел ППУА-1600/100, зав.№ 320, рег.№ 8852, принадлежащего АО «Самотлорнефтепромхим»</t>
  </si>
  <si>
    <t>подъемный агрегат для ремонта скважин УПА-60А 60/80, зав.№ 8101, принадлежащий АО «Самотлорнефтепромхим»</t>
  </si>
  <si>
    <t>подъемный агрегат для ремонта скважин УПА-60А 60/80, зав.№ 8121, принадлежащий АО «Самотлорнефтепромхим»</t>
  </si>
  <si>
    <t>подъемный агрегат для ремонта скважин УПА-60А 60/80, зав.№ 32, принадлежащий АО «Самотлорнефтепромхим»</t>
  </si>
  <si>
    <t>подъемный агрегат для ремонта скважин УПА-60А 60/80, зав.№ 8123, принадлежащий АО «Самотлорнефтепромхим»</t>
  </si>
  <si>
    <t>мобильную буровую установку МБУ-140, зав.№ 18, принадлежащую АО «Самотлорнефтепромхим»</t>
  </si>
  <si>
    <t>мобильную буровую установку МБУ-140, зав.№ 17, принадлежащую АО «Самотлорнефтепромхим»</t>
  </si>
  <si>
    <t>мобильную буровую установку МБУ-140, зав.№ 6, принадлежащую АО «Самотлорнефтепромхим»</t>
  </si>
  <si>
    <t>установку насосную для цементирования скважин СИН 35, зав.№ 661, принадлежащую АО «Самотлорнефтепромхим»</t>
  </si>
  <si>
    <t>установку насосную для цементирования скважин СИН 35, зав.№ 854, принадлежащую АО «Самотлорнефтепромхим»</t>
  </si>
  <si>
    <t>Буровая установка «Уралмаш 3900/225 ЭК-БМ», заводской №14672, владелец ПАО «Сургутнефтегаз» (Сургутское управление буровых работ №3)</t>
  </si>
  <si>
    <t>устьевую арматуру типа АНК1-65х21ХЛ зав.№ 1672, эксплуатируемую УДНГ №3 Северо-Селияровского месторождения НГДУ «Лянторнефть» ПАО «Сургутнефтегаз»</t>
  </si>
  <si>
    <t>Нефтегазоводоразделитель 1НГВР-П-1,6-125-2-И (С1/3) Зав.№: 222-41 Рег. № 42 ЦППН УПН Западно-Малобалыкского месторождения ООО «КанБайкал»</t>
  </si>
  <si>
    <t>Отстойник ОН-1 ОН 100-10МБ (ОН 1/1) Зав.№: 232-27 Рег. № 44 ЦППН УПН Западно-Малобалыкского месторождения ООО «КанБайкал»</t>
  </si>
  <si>
    <t>электронасосный агрегат НМШ8-25-6,3/2,5Б-1-У3 зав.№12Х80</t>
  </si>
  <si>
    <t>электронасосный агрегат НМШ8-25-6,3/2,5Б-1-У3 зав.№12Х62</t>
  </si>
  <si>
    <t>электронасосный агрегат НМШ8-25-6,3/2,5-У3 зав.№8Х108</t>
  </si>
  <si>
    <t>электронасосный агрегат Ш5-25-3,6/4 зав.№326</t>
  </si>
  <si>
    <t>насосный агрегат НВ-Е-50/50-3,0-В-СД зав.№352</t>
  </si>
  <si>
    <t>насосный агрегат НВ-Е-50/50-3,0-В-55-У2 зав.№1305</t>
  </si>
  <si>
    <t>насосный агрегат НВ-Е-50/50-3,0-В-55-У2 зав.№5033</t>
  </si>
  <si>
    <t>насосный агрегат 1Д315-71-УХЛ4 зав.№2А3</t>
  </si>
  <si>
    <t>насосный агрегат 1Д315-71-УХЛ4 зав.№2А1</t>
  </si>
  <si>
    <t>устьевую арматуру типа АНК1-65х21ХЛ, ОВС-324х100-1,6ХЛ зав.№ 219-2325, 186-2645, 021, 256-2257, 341-0.662-3337, 333, 041, 168-3098, эксплуатируемую ЦДНГ №8 Назаргалеевского месторождения НГДУ «Лянторнефть» ПАО «Сургутнефтегаз»</t>
  </si>
  <si>
    <t>устьевую арматуру типа АНК1-65х21ХЛ, АНК1Э-65х21К1ХЛ, АФК1-65х14, АФК1-65х21, АФК1Э-65х14ХЛ, АФК3-65х14, ОВС-324х100-1,6ХЛ зав.№ 382-2175, 155, 206, 183-3576, 208-2536, 191-2346, 158, 407, 86, 37-2180, 22, 111, 112, 43, 87, 02, 03, 01, 001-1668, А0001, 89-2463-3226, 214-2812, 011, А0069, 117-3106, 116-3499, А0005, А0002, 66, 699, 612, 1702 -3641, 1408-2530, 1460, 39, 590, 151, 170, А0049-2870, 273-2891, 215, 146, 172, 0475, 0498, 0597, 200-3197, 1150, 1112, 304, 426, 315, 1076, 1059-2590, 231, 1080, 2769, 2822, 5449-2778, 3748-1802, 388, 1513, 175, 235, 185, 1111, 1671-2097, 269, 145, 6490 – 2733, 1755-3239, 357, 273, 249, 5023-2793, 1390, 1682, 291-2968, 1361, 220, 190, 53, 1377, 1389, 571, 1246, 6795--3603, эксплуатируемую ЦДНГ №8 Санинского месторождения НГДУ «Лянторнефть» ПАО «Сургутнефтегаз»</t>
  </si>
  <si>
    <t>устьевую арматуру типа 3"x2.1/2"-210, АНК1-65х21ХЛ, АНК1Э-65х21К1ХЛ, АФК1-65х14, АФК1-65х21, АФК1Э-65х14ХЛ зав.№ 053, 1733, 1729-1165, 697, 18252, 38224-3053, 28249, 63313, 1619-3512, 16381, 634, 46321, 66334, 88470, 849, 68430, 28440, 38400, 9926, 19021, 39042-2051, 3217, 880, 18812-1954, 28844, 81863, 7244, 887, 3189, 10541-1940, 9963, 19137, 5882, 29156-1691, 49054, 59060, 19091, 49103, 39213- 0.175, 38933, 890, 891, 6690, 48944, 78087- 0.208, 221, 616, 397, 907-2700, 261, 010, 212-2354, 005, 058, 122, 001, 99-1969, 144, 040, 181, 111, 083, 190, 238, 285, 174, 086, 26, 1297, 1539, 1298, эксплуатируемую ЦДНГ №8 Маслиховского месторождения НГДУ «Лянторнефть» ПАО «Сургутнефтегаз»</t>
  </si>
  <si>
    <t>устьевую арматуру типа АНК1-65х21ХЛ, АНК1Э-65х21К1ХЛ, АФК1-65х14, АФК1-65х21, АФК1Э-65х14ХЛ, ОВС-324х100-1,6ХЛ зав.№ 204, 205, 33204-3710, 213, 214, 218, 219, А0003, А0007, 341, 154, 901- 0.299, 288, 230, 388, 009, 403, 266, 008, 392, 391-1230, 002, 269, 135, 027, 019, 017, 003, 180, А0060-2253, 109-1238, А0056, 346, 257, 356, 005, 331, А0092-2669, 131, 042, А0035, 011, 125, А0029, А0021, 120, 112, А0010, 056, 038, А0026, А0011, А0028, 253, А0039, 118, 03, 616, 631, 241, 267, 313, 364, 143, 226, 552, 151, 254-1606, 809, А0007, 188, 73, 10, А0071-2398, 166, 157, 197, 156, 54-2273, 38-3056, 88, 039, 185, 006, 104, А0024, 100, А0020, А0029, А0027, А0032, 065, А0025, 115-0.745, 055, 096, 123-2088, 018, 082, 030, 131, 081, А0007, 133, 130, А0001, 027, 138, 090-2317, 0405-0.651, 5001-3564, 346, 111-2595, 57, 610, 340, 48, 90, 114, 120-2503, 122, 618, 560, 222, 372, А0013, 194-0.744, 363, 562, 333, 326, 309-3719, 1654 – 2738, 636, 370, А0011, А0006, 38, А0035, А0002, 48, 13, 360-3080, 1462-3174, 11-2974, 1390, 251, 0073, 0824, 23, 280, 0865, 3, 324, 747, 0956-2146, А0043, А0021, 190, 67-1850, А0029, эксплуатируемую ЦДНГ №8 Назаргалеевского месторождения НГДУ «Лянторнефть» ПАО «Сургутнефтегаз»</t>
  </si>
  <si>
    <t>устьевую арматуру типа АНК1-65х21ХЛ зав.№1801280, 1215-3555, эксплуатируемую ЦДНГ №8 Явинлорского месторождения НГДУ «Лянторнефть» ПАО «Сургутнефтегаз»</t>
  </si>
  <si>
    <t>устьевую арматуру типа 3"x2.1/2"-210, АНК1-65х21ХЛ, АФК1-65х21 зав.№ 5215-3029, 1860- 0.348, 137-2890, 1384-2490, 3060-3473, 369-2591, 45321-1488, 1470, 3558, 3009-1399, 1782-1131, 1326-0.892, 103-2589, 0578-1420, 626-1737, 503-2055, 496-0.188-3552, 252-1635, 1878- 0.269, 3101, 143-1774, 2804, 116, 3000, 132 – 2737, 1673, 1352-2798, 1221-2658, 188-1524, 593, 3006- 0.237, 108, 318-2451, 3092, 3101, 209-1159, 2774, 2481, 1238-3453, 1734-2140, 111, 3204, 253-1228, 564-0.807, 662, 2937-1172, 3209, 131, 193-2903, 3096, 1372-1753, 527-1389, 195, 141, 133, 208, 3022, 3113, 2697, 2680, 4086, 1383, 3226, 3086, 720, 3185, 3199, 3104, 167-1713, 1480-2822, 6666-2631, 1376-2995, 3196-3036, 3073, 2987, 2976-2144, 2465-0.989, 2929, 6038, 2094, 527-3028, 1971-0.966, 2128, 2133, 1991, 8427, 200-2846, 4819, 164-1334-3709, 485, 450, 86121, 196, 724, 560-2540, 1267-039, 2333, 5997, 150-1276, 2702, 21461-1648, 125-2283, 2971-1588, 1385-2939, 853-2416, 676, 383-2305, 13465-2763, 936, 2686, 8802, 5423-2888, 8814, 8811, 8795, 8816, 4850-3305, 3543-2306, 1961-2814, 2947, 855, 85379, 2982, 5531-2617, 8556, 3556, 1470-0378-1844, 84307, 707, 1700, 329, 1839-1380, 385, 565, 126, 361-3342, 331, 238, 241, 100-1333, 133, 256, 3286, 3289, 3320, 5689, 4154-2022, 1402, 1397, эксплуатируемую ЦДНГ №3 Лянторского месторождения НГДУ «Лянторнефть» ПАО «Сургутнефтегаз»</t>
  </si>
  <si>
    <t>подъемник телескопический на пневмоколесном ходу MANISCOPIC MRT 1850 PRIVILEGE, заводской №760621, регистрационный №14158 ПАО «Сургутнефтегаз» Сургутский строительно-монтажный трест №1</t>
  </si>
  <si>
    <t>стреловой самоходный гусеничный дизель-электрический кран ДЭК-251, заводской №7699, регистрационный №10257 ПАО «Сургутнефтегаз» Сургутский строительно-монтажный трест №1</t>
  </si>
  <si>
    <t>подъемник монтажный стреловой ПМС-328-02, заводской №048, регистрационный №14181 ПАО «Сургутнефтегаз» Сургутский строительно-монтажный трест №1</t>
  </si>
  <si>
    <t>кран стреловой автомобильный КС-45717-1, заводской №3055, регистрационный №14156 ПАО «Сургутнефтегаз» Сургутский строительно-монтажный трест №1</t>
  </si>
  <si>
    <t>установка измерительная ОЗНА-МАССОМЕР-К-400-14 зав. № 1835, куст № 158 ЦДНГ №7 НГДУ «Быстринскнефть» ПАО «Сургутнефтегаз»</t>
  </si>
  <si>
    <t>установка измерительная ОЗНА-МАССОМЕР-К-400-10 зав. № 2043, куст № 607 ЦДНГ №4 НГДУ «Быстринскнефть» ПАО «Сургутнефтегаз»</t>
  </si>
  <si>
    <t>установка измерительная ОЗНА-МАССОМЕР-М-400-8 зав. № 210, куст № 1 ЦДНГ №4 НГДУ «Быстринскнефть» ПАО «Сургутнефтегаз»</t>
  </si>
  <si>
    <t>Кран стреловой железнодорожный КДЭ 163 зав. № 2119, учет. № 11535, эксплуатируемый филиал АО «Мостострой-11» ТФ «Мостоотряд-87»</t>
  </si>
  <si>
    <t>Кран козловой КК20-32 зав. № 2295, учет. № 4373, эксплуатируемый филиал АО «Мостострой-11» ТФ «Мостоотряд-87»</t>
  </si>
  <si>
    <t>Кран мостовой 5К зав. № 11, учет. № 11542, эксплуатируемый филиал АО «Мостострой-11» ТФ «Мостоотряд-87»</t>
  </si>
  <si>
    <t>Кран мостовой 20/5-5К зав. № 101555, учет. № 11544, эксплуатируемый филиал АО «Мостострой-11» ТФ «Мостоотряд-87»</t>
  </si>
  <si>
    <t>Кран мостовой 20/5 С зав. № 001594, учет. № 11545, эксплуатируемый филиал АО «Мостострой-11» ТФ «Мостоотряд-87»</t>
  </si>
  <si>
    <t>Кран мостовой 20/5 С зав. № 101236, учет. № 11546, эксплуатируемый филиал АО «Мостострой-11» ТФ «Мостоотряд-87»</t>
  </si>
  <si>
    <t>Кран козловой К-651 зав. № 139, учет. № 11540, эксплуатируемый филиал АО «Мостострой-11» ТФ «Мостоотряд-87</t>
  </si>
  <si>
    <t>Кран мачтовый (деррик-кран) УМК-2М зав. № 14, учет. № А58-00042-0153пс, эксплуатируемый филиал АО «Мостострой-11» ТФ «Мостоотряд-36»</t>
  </si>
  <si>
    <t>Заключение экспертизы промышленной безопасности автомобильного крана КС-3574,заводской № 3028, с истекшим сроком службы, с целью определения возможности его дальнейшей эксплуатации принадлежащего ООО «ЮТК», г. Радужный</t>
  </si>
  <si>
    <t>Заключение экспертизы промышленной безопасности стрелового автомобильного крана КС-55713-3, заводской № 1689, учетный № А58-00736-0002пс, с истекшим сроком службы, с целью определения возможности его дальнейшей эксплуатации принадлежащего ООО «ЮТК», г. Радужный</t>
  </si>
  <si>
    <t>установка измерительная ОЗНА-МАССОМЕР-К-400-01 зав. № 1992, куст № 35Р ЦДНГ №4 НГДУ «Быстринскнефть» ПАО «Сургутнефтегаз»</t>
  </si>
  <si>
    <t>установка измерительная ОЗНА-МАССОМЕР-К-400-8 зав. № 2014, куст № 26 ЦДНГ №4 НГДУ «Быстринскнефть» ПАО «Сургутнефтегаз»</t>
  </si>
  <si>
    <t>установка измерительная ОЗНА-МАССОМЕР-К-400-8 зав. № 1981, куст № 73 ЦДНГ №4 НГДУ «Быстринскнефть» ПАО «Сургутнефтегаз»</t>
  </si>
  <si>
    <t>автоматизированная групповая замерная установка СПУТНИК АМ 40-8-400 зав. № 1154, куст № 17 ЦДНГ №4 НГДУ «Быстринскнефть» ПАО «Сургутнефтегаз»</t>
  </si>
  <si>
    <t>установка измерительная ОЗНА-МАССОМЕР-К-400-10 зав. № 1867, куст № 157Б ЦДНГ №7 НГДУ «Быстринскнефть» ПАО «Сургутнефтегаз»</t>
  </si>
  <si>
    <t>установка измерительная ОЗНА-МАССОМЕР-К-400-8 зав. № 1816, куст № 147 ЦДНГ №7 НГДУ «Быстринскнефть» ПАО «Сургутнефтегаз»</t>
  </si>
  <si>
    <t>установка измерительная ОЗНА-МАССОМЕР-К-400-14 зав. № 1836, куст № 102 ЦДНГ №7 НГДУ «Быстринскнефть» ПАО «Сургутнефтегаз»</t>
  </si>
  <si>
    <t>автоматизированная групповая замерная установка СПУТНИК АМ 40-8-400 зав. № 8042, куст № 153 ЦДНГ №2 НГДУ «Быстринскнефть» ПАО «Сургутнефтегаз»</t>
  </si>
  <si>
    <t>автоматизированная групповая замерная установка СПУТНИК АМ 40-10-400 зав. № 4522, куст № 134 ЦДНГ №2 НГДУ «Быстринскнефть» ПАО «Сургутнефтегаз»</t>
  </si>
  <si>
    <t>автоматизированная групповая замерная установка СПУТНИК АМ 40-8-400 зав. № 294, куст № 58 ЦДНГ №4 НГДУ «Быстринскнефть» ПАО «Сургутнефтегаз»</t>
  </si>
  <si>
    <t>автоматизированная групповая замерная установка СПУТНИК АМ 40-14-400 зав. № 1456, куст № 3 ЦДНГ №5 НГДУ «Быстринскнефть» ПАО «Сургутнефтегаз»</t>
  </si>
  <si>
    <t>автоматизированная групповая замерная установка СПУТНИК АМ 40-8-400 зав. № 3575, куст № 9Б ЦДНГ №5 НГДУ «Быстринскнефть» ПАО «Сургутнефтегаз»</t>
  </si>
  <si>
    <t>автоматизированная групповая замерная установка СПУТНИК АМ 40-8-400 зав. № 52, куст № 16 ЦДНГ №5 НГДУ «Быстринскнефть» ПАО «Сургутнефтегаз»</t>
  </si>
  <si>
    <t>автоматизированная групповая замерная установка СПУТНИК АМ 40-8-400 зав. № 4846, куст № 37 ЦДНГ №5 НГДУ «Быстринскнефть» ПАО «Сургутнефтегаз»</t>
  </si>
  <si>
    <t>паровой котел ППУА-500/0,6 зав. № 4445, рег. №9689, автоколонна №11, УТТ НГДУ «Быстринскнефть» ПАО «Сургутнефтегаз»</t>
  </si>
  <si>
    <t>паровой котел ППУА-500/0,6 зав. № 4446, рег. №9690, автоколонна №11, УТТ НГДУ «Быстринскнефть» ПАО «Сургутнефтегаз»</t>
  </si>
  <si>
    <t>Буровая установка «БУК-200 Э БМ ЦК», зав.№ 041</t>
  </si>
  <si>
    <t>Сосуд, работающий под давлением, V-0,22 м3, эксплуатируемый Сибирским филиалом ООО «Буровая компания «Евразия», заводской № 11R03121</t>
  </si>
  <si>
    <t>Сосуд, работающий под давлением, V-0,22 м3, эксплуатируемый Сибирским филиалом ООО «Буровая компания «Евразия», заводской № 11R03120</t>
  </si>
  <si>
    <t>Сосуд, работающий под давлением, V-0,9 м3, эксплуатируемый Сибирским филиалом ООО «Буровая компания «Евразия», заводской № 20111013-2</t>
  </si>
  <si>
    <t>Сосуд, работающий под давлением, V-0,9 м3, эксплуатируемый Сибирским филиалом ООО «Буровая компания «Евразия», заводской № 20111013-1</t>
  </si>
  <si>
    <t>Сосуд, работающий под давлением, V-0,9 м3, эксплуатируемый Сибирским филиалом ООО «Буровая компания «Евразия», заводской № 20111020-4</t>
  </si>
  <si>
    <t>Сосуд, работающий под давлением, V-0,9 м3, эксплуатируемый Сибирским филиалом ООО «Буровая компания «Евразия», заводской № 20111020-3</t>
  </si>
  <si>
    <t>Сосуд, работающий под давлением, V-0,9 м3, эксплуатируемый Сибирским филиалом ООО «Буровая компания «Евразия», заводской № 20111020-2</t>
  </si>
  <si>
    <t>Сосуд, работающий под давлением, V-0,9 м3, эксплуатируемый Сибирским филиалом ООО «Буровая компания «Евразия», заводской № 20111020-1</t>
  </si>
  <si>
    <t>Кран мостовой 20/5 зав. № 001505, учет. № А53-00101-0002пс, эксплуатируемый Нефтеюганский филиал ООО «РН-Ремонт НПО»</t>
  </si>
  <si>
    <t>Сепаратор нефтегазовый, индекс по схеме НГС-2/1, зав.№32712, рег.№277, эксплуатируемое на ДНС-1 с УПСВ Яунлорского месторождения ЦДНГ-4 НГДУ «Сургутнефть» ПАО «Сургутнефтегаз»</t>
  </si>
  <si>
    <t>Сепаратор нефтегазовый, индекс по схеме ГС-1/1, зав.№34068, рег.№328, эксплуатируемое на ДНС-5А с УПСВ Западно-Сургутского месторождения ЦДНГ-5 НГДУ «Сургутнефть» ПАО «Сургутнефтегаз»</t>
  </si>
  <si>
    <t>Нефтегазосепаратор, индекс по схеме НГС-2/1, зав.№249, рег.№778, эксплуатируемое на ДНС-1 с УПСВ Западно-Сургутского месторождения ЦДНГ-1 НГДУ «Сургутнефть» ПАО «Сургутнефтегаз»</t>
  </si>
  <si>
    <t>устьевая арматура типа АФК Э1 65*140 ХЛ, АНК1-65х210 ХЛ, АФК1*65*210, АФК1*65*210 ХЛ, АЭН21х50, зав.№1885, 1723, 10304, 10025, 10052, 2087, 11148, 11333, 11338, 2010, 10568, 2410, 948, 11182, 2252, 2252, 2409, 1359, 10578, 10840, 10027, 11346, 948, 1301, 1239, 2406, 10672, 2461, 10839, 879, 2502, 11174, 1640, 2716, 256, 11432, 11521, 7868, 573, 2027, 4112, 4113, 4122, 3403, 11203, 11214, 3381, 2451, 1154, 1609, 2663, 1154, 2735, 11375, 2545, 11247, 1489, 11287, 10689, 12106, 1687, 12110, 12251, 1162, 11529, 2369, 11380, 2022, 13146, 13147, 2038, 2283, 13146, 2037, 13153, 2411, 13193, 13774, 13145, 2134, 13125, 2674, 2466, 2254, 1672, 12126, 13040, 13724, 12114, 5830, 108, 10220, 10221, 22, место эксплуатации ЦДНГ-1 Западно-Сургутского месторождения НГДУ «Сургутнефть» ПАО «Сургутнефтегаз»</t>
  </si>
  <si>
    <t>устьевая арматура типа АФК1-65х210, АФКЭ1-65х210 ХЛ, АФКЭ1-65х140 ХЛ, АНК1-65х210 ХЛ, зав.№2059, 11188, 11357, 3842, 4199, 762, 4115, 10845, 1185, 1679, 1476, 10700, 10682, 10684, 2388, 11388, 2178, 11720, 13141, 2264, 2467, 2348, 13029, 10222, 1740, 1469, место эксплуатации ЦДНГ-1 Западно-Сургутского месторождения НГДУ «Сургутнефть» ПАО «Сургутнефтегаз»</t>
  </si>
  <si>
    <t>устьевую арматуру типа АФК1Э-65х14 ХЛ, зав.№887, место эксплуатации ЦДНГ-2 Восточно-Сургутского месторождения НГДУ «Сургутнефть» ПАО «Сургутнефтегаз»</t>
  </si>
  <si>
    <t>устьевая арматура типа АФК1Э-65х14 ХЛ, зав.№602, 680, 1589, место эксплуатации ЦДНГ-2 Восточно-Сургутского месторождения НГДУ «Сургутнефть» ПАО «Сургутнефтегаз»</t>
  </si>
  <si>
    <t>устьевая арматура типа АФК1Э-65х14 ХЛ, АФК1-65х21, АНК1-65х21 ХЛ, АНК1Э-65х21К1 ХЛ, зав.№1269, 20244, 903, 9782, 20592, 1919, 347, 20405, 20475, 078, 007, 20105, 1153, 20121, 609, 20142, 1967, 1421, 746, 10660, 20696, 374, 20704, 1413, 830, 380, 20603, 6442, 082, 1540, 2842, 20282, 258, 002, 006, 013, 020, 074, 212, 270, 282, 38, 209, место эксплуатации ЦДНГ-2 Восточно-Елового месторождения НГДУ «Сургутнефть» ПАО «Сургутнефтегаз»</t>
  </si>
  <si>
    <t>устьевая арматура типа АФК1Э-65х14 ХЛ, АФК1-65х14, АНК1-65х21 ХЛ, АФК1-65х21, АНК1-65х210 ХЛ, АНК1Э-65х21К1 ХЛ, зав.№757, 2533, 20063, 20064, 20065, 20079, 271, 20081, 20096, 3764, 20116, 2215, 7039, 20495, 2415, 2574, 1413, 1604, 20139, 20141, 20160, 2081, 20505, 837, 1266, 3326, 3264, 20132, 525, 1981, 20152, 1659, 3135, 2119, 1290, 20785, 2297, 1473, 203, 2016, 1287, 699, 167, 174, А209, 2220, 20280, 145, 233, 033, 40, 45, 1505, 080, 604, 58, 354, 169, 404, А0047, 633, 46, 1154, 60, 87, 321, 280, 34, 240, 1746, 2264, 440, 2294, 1477, 2313, 2309, 2165, 395, 413, 1541, 379, место эксплуатации ЦДНГ-2 Восточно-Елового месторождения НГДУ «Сургутнефть» ПАО «Сургутнефтегаз»</t>
  </si>
  <si>
    <t>устьевая арматура типа 3"х2.1/2"-210, 3"х3"-210, АНК1 65х21 ХЛ, АНМ 65х21 ХЛ, АФК Э1-65х14 ХЛ, АФК Э1-65х21 ХЛ, АФК1 65х21, АФК1-65х14, зав.№70265, 2093, 40118, 40453, 40466, 40448, 1731, 265, 1250, 68, 41111, 40109, 1925, 1855, 41401, 41403, 40105, 40425, 40406, 40376, 1831, 40988, 40093, 40152, 40588, 40771, 40773, 40969, 40970, 40971, 40983, 41121, 41170, 10579, 40973, 40932, 1868, 1815, 2092, 674, 41149, 41150, 1798, 41419, 41222, 60913, 1715, 1573, 40337, 1548, 40864, 41224, 1658, 41305, 41384, 41389, 40946, 40317, 41114, 40313, 40743, 40905, 40916, 41106, 40072, 40305, 40884, 40902, 40897, 41373, 1882, 41379, 41380, 40599, 40510, 40598, 40601, 40615, 40618, 40625, 40626, 40632, 40635, 40646, 4390, 755, 40125, 40532, 704, 40544, 354, 1860, 40534, 1935, 2078, 1836, 40760, 40053, 40311, 1970, 41101, 41382, 41387, 1856, 1793, 40928, 1744, 40073, 2117, 1879, 1955, 40942, 6761, 41391, 41118, 40425, 1387, 41162, 1841, 40574, 276, 41441, 153, 41191, 41231, 41232, 41235, 41237, 4344, 41409, 1755, 2006, 40052, 41164, 202, место эксплуатации ЦДНГ-4 Яунлорского месторождения НГДУ «Сургутнефть» ПАО «Сургутнефтегаз»</t>
  </si>
  <si>
    <t>устьевая арматура типа АНК1-65х21 ХЛ, АНК1Э-65х21К1 ХЛ, АФК1-65х14, АФК1-65х21, АФК1Э-65х14 ХЛ, АФК1Э-65х21 ХЛ, АФК1Э-65х21ХЛ-4Ф-М2-В, ОВС-245х65х21 ХЛ, зав.№5820, 4409, 462, 711, 1091, 2497, 3516, 0160, 022, 6781, 0528, 0623, 0622, 6495, 0636, 275, 2, 1, 315, 316, 301, 288, 321, 312, 1534, 50416, 50434, 439, 6509, 50458, 50459, 951, 50432, 459, 2140, 1052, 50627, 3952, 5984, 50720, 2771, 369, 4319, 530, 590, 1898, 691, 1585, 1258, 5275, 5303, 51654, 51972, 51973, 1754, 50424, 50613, 5980, 2080, 2393, 645, 4582, 1378, 4581, 4588, 1374, 8362, 6499, 2819, 1396, 1607, 1365, 4589, 376, 610, 0452, 1363, 1903, 022, 867, 048, 2279, 461, 1380, 4587, 185, 1829, 195, 2054, 118, 142, 183, 75, 50325, 2088, 340, 50329, 50334, 50334, 1729, 1921, 1538, 451, 516, 1975, 2099, 441, 1416, 1112, 1758, 5865, 1736, 1427, 159, 2042, 534, 50527, 1326, 1944, 183, 50415, 1322, 1074, 1508, 2726( 2053), 2759, 7409, 5979, 1173, 886, 7377, 747, 1107, 7578, 2213, 2993, 2310, 2453, 7583, 0529, 1988, 0524, 3839, 2199, 50741, 444, 1723, 1510, 432, 9688, 2357, 2248, 1534, 2603, 2190, 883, 5883, 905, 901, 7385, 1099, 1135, 2174, 505, 902, 1566, 1815, 4590, 2201, 1561, 7410, 1678, 1108, 654, 50719, 40097, 1158, 2333, 851, 1370, 1847, 1246, 1528, 1612, 7591, 1549, 944, 2095, 7402, 1630, 2400, 2533 (2056), 545, 1222, 2204, 450, 814, 2148, 985, 1063, 903, 1842, 2272, 7418, 1565, 1570, 9812, 566, 2410, 253, 715, 1674, 704, 2434, 2202, 2180, 11, 6003, 41411, 1273, 2183, 2170, 2450, 1904, 1765, 753, 1535, 1893, 4595, 1385, 51681, 676, 1765, 51914, 1476, 51919, 51920, 51923, 8264, 390, 644, 51932, 51937, 1838, 2580, 908, 7234, 2187, 6514, 6512, 2375, 2421, 1022, 6513, 2195, 6515, 2194, 23755, 2238, 2347, 1667, 62, 51, 592, 1492, 1462, 424, 1461, 1664, 394, 1209, 1677, 082, 109, 018, 007, 1839, 26, 409, 2120, 5900, 549, 1706, 1748, 1311, 951, 438, место эксплуатации ЦДНГ-5 Западно-Сургутского месторождения НГДУ «Сургутнефть» ПАО «Сургутнефтегаз»</t>
  </si>
  <si>
    <t>устьевая арматура типа АНК1-65х21 ХЛ, АФК1-65х21, АФК1Э-65х14 ХЛ, зав.№1313, 1527, 1211, 1208, 1080, 1446, 1643, 1447, 1644, место эксплуатации: ЦДНГ-5 Сайгатинского месторождения НГДУ «Сургутнефть» ПАО «Сургутнефтегаз»</t>
  </si>
  <si>
    <t>насосный агрегат НВ-Е-50/50-3,7-В-55-У2, зав.№2859, место эксплуатации ДНС-3 с УПСВ Восточно-Сургутского месторождения ЦДНГ-9 НГДУ «Сургутнефть» ПАО «Сургутнефтегаз»</t>
  </si>
  <si>
    <t>насосный агрегат НВ-Е-50/50-3,7-В-55-У2, зав.№1140, место эксплуатации ДНС-3 с УПСВ Восточно-Сургутского месторождения ЦДНГ-9 НГДУ «Сургутнефть» ПАО «Сургутнефтегаз»</t>
  </si>
  <si>
    <t>насосный агрегат НВ-Е-50/50-3,0-ВСД-У2, зав.№2883, место эксплуатации ДНС-3 с УПСВ Восточно-Сургутского месторождения ЦДНГ-9 НГДУ «Сургутнефть» ПАО «Сургутнефтегаз»</t>
  </si>
  <si>
    <t>насосный агрегат НВ-50/50-3,0-ВСД-У2, зав.№4412, место эксплуатации ДНС-3 с УПСВ Восточно-Сургутского месторождения ЦДНГ-9 НГДУ «Сургутнефть» ПАО «Сургутнефтегаз»</t>
  </si>
  <si>
    <t>насосный агрегат НВ-Мн-Е-50/50-5,5-В-УХЛ1, зав.№1209, место эксплуатации ДНС-3 с УПСВ Восточно-Сургутского месторождения ЦДНГ-9 НГДУ «Сургутнефть» ПАО «Сургутнефтегаз»</t>
  </si>
  <si>
    <t>насосный агрегат НВ-Мв-Е-50/80-3,7-В-УХЛ1, зав.№1385, место эксплуатации ДНС-3 с УПСВ Восточно-Сургутского месторождения ЦДНГ-9 НГДУ «Сургутнефть» ПАО «Сургутнефтегаз»</t>
  </si>
  <si>
    <t>насосный агрегат ЦНСАн 60-297, зав.№145, место эксплуатации ДНС-4 с УПСВ Яунлорского месторождения ЦДНГ-4 НГДУ «Сургутнефть» ПАО «Сургутнефтегаз»</t>
  </si>
  <si>
    <t>насосный агрегат ЦНСАн 60-330, зав.№209, место эксплуатации ДНС-1 с УПСВ Восточно-Елового месторождения ЦДНГ-2 НГДУ «Сургутнефть» ПАО «Сургутнефтегаз»</t>
  </si>
  <si>
    <t>насосный агрегат НВ 50/50 заводской №123, применяемый на опасном производственном объекте Пункт подготовки и сбора нефти НГДУ «Нижнесортымскнефть» ПАО «Сургутнефтегаз»</t>
  </si>
  <si>
    <t>насосный агрегат НВ-50/50-В-СД зав. №5084, применяемый на опасном производственном объекте Площадка насосной станции 3 Нижнесортымского месторождения НГДУ «Нижнесортымскнефть» ПАО «Сургутнефтегаз»</t>
  </si>
  <si>
    <t>насосный агрегат НВЕ-50/50-3,7-В-СД-У2 зав. №721, применяемый на опасном производственном объекте Площадка насосной станции 1 Нижнесортымского месторождения НГДУ «Нижнесортымскнефть» ПАО «Сургутнефтегаз»</t>
  </si>
  <si>
    <t>нефтегазосепаратор С-3/1 зав.№2/2461/134, рег.№336 НГДУ «Нижнесортымскнефть» ПАО «Сургутнефтегаз»</t>
  </si>
  <si>
    <t>аппарат 1-50-1,0-3-И зав.№1017-1, рег.№494 НГДУ «Нижнесортымскнефть» ПАО «Сургутнефтегаз»</t>
  </si>
  <si>
    <t>станок-качалку зав.№ 4954 ЦДНГ-11 Северо-Лабатьюганского месторождения НГДУ «Нижнесортымскнефть» ПАО «Сургутнефтегаз»</t>
  </si>
  <si>
    <t>станок-качалку зав.№ 0150 ЦДНГ-10 Жумажановского месторождения НГДУ «Нижнесортымскнефть» ПАО «Сургутнефтегаз»</t>
  </si>
  <si>
    <t>техническое устройство: ротор РУП-560, зав. №5, 2010 года выпуска, принадлежащее Нижневартовскому филиалу ООО «РН-Бурение»</t>
  </si>
  <si>
    <t>станки-качалки зав.№ Н12227, 05075, 3921 ЦДНГ-10 Жумажановского месторождения НГДУ «Нижнесортымскнефть» ПАО «Сургутнефтегаз»</t>
  </si>
  <si>
    <t>станки-качалки зав.№ Л08144, 1159, 1122 ЦДНГ-9 Ватлорского месторождения НГДУ «Нижнесортымскнефть» ПАО «Сургутнефтегаз»</t>
  </si>
  <si>
    <t>техническое устройство: буровое основание ZZT180C, заводской №RGQY08070, 2008 года выпуска; принадлежащее Нижневартовскому филиалу ООО «РН-Бурение»</t>
  </si>
  <si>
    <t>станки-качалки зав.№ 08484, 0089, 5124 ЦДНГ-9 Ватлорского месторождения НГДУ «Нижнесортымскнефть» ПАО «Сургутнефтегаз»</t>
  </si>
  <si>
    <t>техническое устройство: Манифольд буровых насосов БУ ZJ-30, заводской №110606, 2011 года выпуска; принадлежащее Нижневартовскому филиалу ООО «РН-Бурение</t>
  </si>
  <si>
    <t>техническое устройство: Манифольд буровых насосов 44038.53.000, заводской №73, 2011 года выпуска; принадлежащее Нижневартовскому филиалу ООО «РН-Бурение»</t>
  </si>
  <si>
    <t>станок-качалку зав.№ 4299 ЦДНГ-9 Ватлорского месторождения НГДУ «Нижнесортымскнефть» ПАО «Сургутнефтегаз»</t>
  </si>
  <si>
    <t>вспомогательное оборудование МБУ-125, зав. №71, 201 г.в.: Лебедка МБУ-125.02.00.000 СБ, зав. №71, 2011 г.в.; Механизм крепления неподвижного конца талевого каната, зав. №71, 2011 г.в.; Основание мобильное буровое АРБ-100.33.00.000 Д, зав. №71, 2011 г.в.; Лебедка гидроприводная А60/80.62.06.000 СБ, зав. №1123, 2011 г.в.; Вспомогательная лебедка А60/80.62.00.000 СБ, зав. №1125, 2011 г.в.; Привод аварийный МБУ-125, зав. №76, 2011 г.в., принадлежащее Нижневартовскому филиалу ООО «РН-Бурение»</t>
  </si>
  <si>
    <t>станок-качалку зав.№ Н01022 ЦДНГ-9 Ватлорского месторождения НГДУ «Нижнесортымскнефть» ПАО «Сургутнефтегаз»</t>
  </si>
  <si>
    <t>технические устройства: ключ КМБ-451, зав. №184, 2010 г.в.; ключ КМБ-451, зав. №185, 2010 г.в., принадлежащую Нижневартовскому филиалу ООО «РН-Бурение»</t>
  </si>
  <si>
    <t>техническое устройство: сосуд, работающий под давлением Воздухосборник 58900.02-02, V=0,9м3, зав. №354, рег. №503-21, принадлежащее Нижневартовскому филиалу ООО «РН-Бурение»</t>
  </si>
  <si>
    <t>станки-качалки зав.№ Е08048, 6322 ЦДНГ-9 Сурьеганского месторождения НГДУ «Нижнесортымскнефть» ПАО «Сургутнефтегаз»</t>
  </si>
  <si>
    <t>техническое устройство: сосуд, работающий под давлением Воздухосборник, V=2,7м3, зав. №6526, рег. №9929, принадлежащее Нижневартовскому филиалу ООО «РН-Бурение»</t>
  </si>
  <si>
    <t>техническое устройство: сосуд, работающий под давлением Воздухосборник, V=2,7м3, зав. №6528, рег. №9930, принадлежащее Нижневартовскому филиалу ООО «РН-Бурение»</t>
  </si>
  <si>
    <t>станок-качалку зав.№ 11035 ЦДНГ-9 Сурьеганского месторождения НГДУ «Нижнесортымскнефть» ПАО «Сургутнефтегаз»</t>
  </si>
  <si>
    <t>группу технических устройств: Насос трехплунжерный СИН, зав.№93, 2015 г.в., Насос трехплунжерный СИН, зав.№103, 2015 г.в., принадлежащее Нижневартовскому филиалу ООО «РН-Бурение»</t>
  </si>
  <si>
    <t>группу технических устройств: Элеватор КМ 324-320 заводской №229, 2014г.в.; Элеватор КМ 324-320 заводской №236, 2014г.в., принадлежащую Нижневартовскому филиалу ООО «РН-Бурение»</t>
  </si>
  <si>
    <t>станки-качалки зав.№ 9/731, 4356 ЦДНГ-7 Северо-Лабатьюганского месторождения НГДУ «Нижнесортымскнефть» ПАО «Сургутнефтегаз»</t>
  </si>
  <si>
    <t>группу технических устройств: насос буровой трехпоршневой PZ-7, заводской №916970, 1996 года выпуска, насос буровой трехпоршневой PZ-7, заводской №Q005774, 2001 года выпуска, принадлежащую Нижневартовскому филиалу ООО «РН-Бурение</t>
  </si>
  <si>
    <t>станки-качалки зав.№ 5191, 069, 815 ЦДНГ-7 Северо-Лабатьюганского месторождения НГДУ «Нижнесортымскнефть» ПАО «Сургутнефтегаз»</t>
  </si>
  <si>
    <t>техническое устройство: Вертлюг ВБ-125, заводской № 73, 2001 года выпуска, принадлежащее Нижневартовскому филиалу ООО «РН-Бурение»</t>
  </si>
  <si>
    <t>техническое устройство: Вертлюг SL-135, заводской № 07142, 2007 года выпуска, принадлежащее Нижневартовскому филиалу ООО «РН-Бурение</t>
  </si>
  <si>
    <t>техническое устройство: Захват клиньевой пневматический МБУ 140.35.00.000В, заводской № 5, 2010 года выпуска, принадлежащее Нижневартовскому филиалу ООО «РН-Бурение»</t>
  </si>
  <si>
    <t>станок-качалку зав.№ 4947 ЦДНГ-7 Восточно-Мытаяхинского месторождения НГДУ «Нижнесортымскнефть» ПАО «Сургутнефтегаз»</t>
  </si>
  <si>
    <t>техническое устройство: Кран шаровый КШЗ-102х35, заводской № 89, 2019 года выпуска, принадлежащее Нижневартовскому филиалу ООО «РН-Бурение»</t>
  </si>
  <si>
    <t>группу технических устройств: Ключ КТМП, заводской № 9, 2016 года выпуска, ключ КТМП, заводской №10, 2016 года выпуска, принадлежащую Нижневартовскому филиалу ООО «РН-Бурение</t>
  </si>
  <si>
    <t>станки-качалки зав.№ 4942, Л07123, 01004, 4123, 4777 ЦДНГ-6 Лукъявинского месторождения НГДУ «Нижнесортымскнефть» ПАО «Сургутнефтегаз»</t>
  </si>
  <si>
    <t>техническое устройство: Элеватор NC38 3 1/2-150 заводской №101, 2015г.в., принадлежащий Нижневартовскому филиалу ООО «РН-Бурение</t>
  </si>
  <si>
    <t>крана-манипулятора AZN КАМАЗ-43118.ИМ-95.К, заводской №039, учетный №А58-00028-0031пс</t>
  </si>
  <si>
    <t>станок-качалку зав.№ 4389 ЦДНГ-6 Восточно-Тромъеганского месторождения НГДУ «Нижнесортымскнефть» ПАО «Сургутнефтегаз»</t>
  </si>
  <si>
    <t>крана стрелового самоходного пневмоколесного RTC-8065 серия II, заводской №J9J6-8839, учетный №А58-00028-0039пс</t>
  </si>
  <si>
    <t>станки-качалки зав.№ 9/68, 9/101, 12940, 9/6975 ЦДНГ-1 Камынского месторождения НГДУ «Нижнесортымскнефть» ПАО «Сургутнефтегаз»</t>
  </si>
  <si>
    <t>кран-манипулятор 54537С, зав. №552, рег.№1605-к</t>
  </si>
  <si>
    <t>станки-качалки зав.№ 1767, 4483 ЦДНГ-4 Мурьяунскогоо месторождения НГДУ «Нижнесортымскнефть» ПАО «Сургутнефтегаз»</t>
  </si>
  <si>
    <t>кран-манипулятор 54531С, зав. №097, рег.№1338-к</t>
  </si>
  <si>
    <t>кран-манипулятор AZN КАМАЗ-43114.РК-8500.К, зав. №131, рег.№1008-к</t>
  </si>
  <si>
    <t>кран-манипулятор автомобильный ИК-502Л-01, зав. №206, учёт.№А58-00013-0056пс</t>
  </si>
  <si>
    <t>кран-манипулятор UNIK URV 343, заводской №А106313, учётный №А58-00013-0032пс</t>
  </si>
  <si>
    <t>подъемник автомобильный гидравлический коленчатый (трехколенный) ВС-28К, заводской №561, регистрационный №1289-к</t>
  </si>
  <si>
    <t>на техническое устройство: комплект штропов элеватора DH250-3050, зав.№DH13117 (01.02); 2013 г.в., принадлежащее Нижневартовскому филиалу ООО «РН-Бурение»</t>
  </si>
  <si>
    <t>станки-качалки зав.№ К03216, 16016 ЦДНГ-4 Мурьяунскогоо месторождения НГДУ «Нижнесортымскнефть» ПАО «Сургутнефтегаз»</t>
  </si>
  <si>
    <t>кран-манипулятор 54532G, зав. №015, рег.№1437-к</t>
  </si>
  <si>
    <t>станок-качалку зав.№ 4289 ЦДНГ-6 Хорлорского месторождения НГДУ «Нижнесортымскнефть» ПАО «Сургутнефтегаз»</t>
  </si>
  <si>
    <t>станки-качалки зав.№ Н08144, 5906, 4722 ЦДНГ-6 Лукъявинского месторождения НГДУ «Нижнесортымскнефть» ПАО «Сургутнефтегаз»</t>
  </si>
  <si>
    <t>Кран монтажный козловой специальный МККС-32 зав. № 190, учет. № 7567-НЮ, эксплуатируемый ООО «ЮКОРТ»</t>
  </si>
  <si>
    <t>станки-качалки зав.№ 9/2389, 1759, 1883, 10189 ЦДНГ-1 Камынского месторождения НГДУ «Нижнесортымскнефть» ПАО «Сургутнефтегаз»</t>
  </si>
  <si>
    <t>станок-качалку зав.№ 05087 ЦДНГ-1 Ульяновского месторождения НГДУ «Нижнесортымскнефть» ПАО «Сургутнефтегаз»</t>
  </si>
  <si>
    <t>Кран козловой ККС-10 зав. № 454, учет. № 7701-НЮ, эксплуатируемый ООО «ЮКОРТ»</t>
  </si>
  <si>
    <t>станки-качалки зав.№ 05084, 10189, 10395 ЦДНГ-1 Ульяновского месторождения НГДУ «Нижнесортымскнефть» ПАО «Сургутнефтегаз»</t>
  </si>
  <si>
    <t>станки-качалки зав.№ 07123, 4381, 1814 ЦДНГ-1 Ульяновского месторождения НГДУ «Нижнесортымскнефть» ПАО «Сургутнефтегаз»</t>
  </si>
  <si>
    <t>станок-качалку зав.№ 9/2762 ЦДНГ-1 Алехинского месторождения НГДУ «Нижнесортымскнефть» ПАО «Сургутнефтегаз»</t>
  </si>
  <si>
    <t>станки-качалки зав.№ 9/433, 9745 ЦДНГ-2 Нижнесортымского месторождения НГДУ «Нижнесортымскнефть» ПАО «Сургутнефтегаз»</t>
  </si>
  <si>
    <t>станки-качалки зав.№ 9/545, 30017 ЦДНГ-2 Нижнесортымского месторождения НГДУ «Нижнесортымскнефть» ПАО «Сургутнефтегаз»</t>
  </si>
  <si>
    <t>станки-качалки зав.№ 395В, 127391В ЦДНГ-2 Нижнесортымского месторождения НГДУ «Нижнесортымскнефть» ПАО «Сургутнефтегаз»</t>
  </si>
  <si>
    <t>станки-качалки зав.№ Е127152А, 127110, 127134А ЦДНГ-1 Камынского месторождения НГДУ «Нижнесортымскнефть» ПАО «Сургутнефтегаз»</t>
  </si>
  <si>
    <t>станок-качалку зав.№ 127426 ЦДНГ-1 Камынского месторождения НГДУ «Нижнесортымскнефть» ПАО «Сургутнефтегаз»</t>
  </si>
  <si>
    <t>клапан предохранительный, эксплуатируемый ТПП «Лангепаснефтегаз» ООО «ЛУКОЙЛ-Западная Сибирь» СППК 4Р-50х40 зав. №4067,</t>
  </si>
  <si>
    <t>станок-качалку зав.№ 127392 ЦДНГ-1 Алехинского месторождения НГДУ «Нижнесортымскнефть» ПАО «Сургутнефтегаз»</t>
  </si>
  <si>
    <t>техническое устройство - Станцию управления превенторами, Closing Unit D-CU-S28, серийный № D10065R04, применяемой на опасном производственном объекте «Участок ведения буровых работ» (рег. № А58-80987-0002, IV класс опасности), принадлежащее ООО «КАТойл-Дриллинг»</t>
  </si>
  <si>
    <t>техническое устройство- Станцию управления превенторами, Closing Unit D-CU-S28, серийный № D10075R01, применяемой на опасном производственном объекте «Участок ведения буровых работ» (рег. № А58-80987-0002, IV класс опасности), принадлежащее ООО «КАТойл-Дриллинг»</t>
  </si>
  <si>
    <t>техническое устройство – манифольд МПО5 80х35, зав. № 31, применяемый на опасном производственном объекте «Участок ведения буровых работ» (рег. № А58-80987-0002, IV класс опасности), принадлежащее ООО «КАТойл-Дриллинг»</t>
  </si>
  <si>
    <t>клапан предохранительный, эксплуатируемый ТПП «Лангепаснефтегаз» ООО «ЛУКОЙЛ-Западная Сибирь» СППК 4 50х40 зав. №4070,</t>
  </si>
  <si>
    <t>техническое устройство – система верхнего привода TDS-10SH, cер.№ TDS-10SHG20U009, применяемое на опасном производственном объекте «Участок ведения буровых работ», рег.№ А58-80987-0002, IV класс опасности</t>
  </si>
  <si>
    <t>техническое устройство- мобильной буровой установки типа MR-900, серийный №11-036, применяемое на опасном производственном объекте «Участок ведения буровых работ» (рег. № А58-80987-0002, IV класс опасности), принадлежащее ООО «КАТойл-Дриллинг»</t>
  </si>
  <si>
    <t>стреловой самоходный гусеничный дизель-электрический кран ДЭК-251, заводской №7729, регистрационный №10927 ПАО «Сургутнефтегаз» Сургутский строительно-монтажный трест №1</t>
  </si>
  <si>
    <t>Верхний силовой привод VARCO ТDS-9S, зав. № 117921 принадлежащая АО «ССК» Нефтеюганский филиал</t>
  </si>
  <si>
    <t>Крюкоблок УТБК-5-270, заводской № 50 принадлежащий АО «ССК» Нефтеюганский филиал</t>
  </si>
  <si>
    <t>Лебедка вспомогательная ЛВ-44, заводской № 244 принадлежащая АО «ССК» Нефтеюганский филиал</t>
  </si>
  <si>
    <t>клапан предохранительный, эксплуатируемый ТПП «Лангепаснефтегаз» ООО «ЛУКОЙЛ-Западная Сибирь» СППК 4 50х40 зав. №4031,</t>
  </si>
  <si>
    <t>подъемник монтажный стреловой ПМС-328-02, заводской №049, регистрационный №14182 ПАО «Сургутнефтегаз» Сургутский строительно-монтажный трест №1</t>
  </si>
  <si>
    <t>клапан предохранительный, эксплуатируемый ТПП «Лангепаснефтегаз» ООО «ЛУКОЙЛ-Западная Сибирь» КПП 50х40 зав. №836,</t>
  </si>
  <si>
    <t>подъемник мобильный стреловой ПМС-3522, заводской №002, регистрационный №15811 ПАО «Сургутнефтегаз» Сургутский строительно-монтажный трест №1</t>
  </si>
  <si>
    <t>клапан предохранительный, эксплуатируемый ТПП «Лангепаснефтегаз» ООО «ЛУКОЙЛ-Западная Сибирь» КПП 50х40 зав. №824,</t>
  </si>
  <si>
    <t>клапан предохранительный, эксплуатируемый ТПП «Лангепаснефтегаз» ООО «ЛУКОЙЛ-Западная Сибирь» КПП 50х40 зав. №266,</t>
  </si>
  <si>
    <t>кран стреловой автомобильный КС-45717-1, заводской №3008, регистрационный №14039 ПАО «Сургутнефтегаз» Сургутский строительно-монтажный трест №1</t>
  </si>
  <si>
    <t>клапан предохранительный, эксплуатируемый ТПП «Лангепаснефтегаз» ООО «ЛУКОЙЛ-Западная Сибирь» КПП 50х40 зав. №857,</t>
  </si>
  <si>
    <t>кран-манипулятор AZN КАМАЗ-43114.ИМ-50К, заводской №213, регистрационный №14074 ПАО «Сургутнефтегаз» Сургутский строительно-монтажный трест №1</t>
  </si>
  <si>
    <t>клапан предохранительный, эксплуатируемый ТПП «Лангепаснефтегаз» ООО «ЛУКОЙЛ-Западная Сибирь» КПП 50х40 зав. №261,</t>
  </si>
  <si>
    <t>клапан предохранительный, эксплуатируемый ТПП «Лангепаснефтегаз» ООО «ЛУКОЙЛ-Западная Сибирь» КПП 50х40 зав. №265,</t>
  </si>
  <si>
    <t>клапан предохранительный, эксплуатируемый ТПП «Лангепаснефтегаз» ООО «ЛУКОЙЛ-Западная Сибирь» КПП 50х40 зав. №825,</t>
  </si>
  <si>
    <t>группу технических устройств: Клапан обратный шаровой КОШЗ-102х35, заводской №330, 2017 года выпуска; Клапан обратный шаровой КОШЗ-133х35, заводской №41, 2018 года выпуска, принадлежащую Нижневартовскому филиалу ООО «РН-Бурение»</t>
  </si>
  <si>
    <t>техническое устройство: Кран шаровый КШЗ-102х35, заводской №90, 2019 года выпуска; принадлежащее Нижневартовскому филиалу ООО «РН-Бурение»</t>
  </si>
  <si>
    <t>техническое устройство: мобильная буровая установка МБУ-125, заводской №01, 2010 года выпуска; принадлежащее Нижневартовскому филиалу ООО «РН-Бурение»</t>
  </si>
  <si>
    <t>техническое устройство: комплект штропов бурильных ШБД 125-1800, зав.№177А, 177Б; 2008 г.в., принадлежащее Нижневартовскому филиалу ООО «РН-Бурение»</t>
  </si>
  <si>
    <t>техническое устройство: комплект штропов 746 726 001-05, зав.№1311,1312; 2011 г.в., принадлежащее Нижневартовскому филиалу ООО «РН-Бурение»</t>
  </si>
  <si>
    <t>техническое устройство: комплект штропов элеватора 2 ¼” х 108, зав.№ 14779/88255 А, 14780/88255 В; 2012 г.в., принадлежащее Нижневартовскому филиалу ООО «РН-Бурение»</t>
  </si>
  <si>
    <t>группу технических устройств: Ключ КМБ-М, зав. №277, 2017 г.в.; Ключ КМБ-М, зав. №278, 2017 г.в., принадлежащую Нижневартовскому филиалу ООО «РН-Бурение»</t>
  </si>
  <si>
    <t>техническое устройство: мачта МБС-140, зав.№038; 2016 г.в., принадлежащее Нижневартовскому филиалу ООО «РН-Бурение»</t>
  </si>
  <si>
    <t>группу технических устройств: элеватор КМ 73-125, зав.№38; 2008 г.в., элеватор КМ 73-125, зав. №3813, 2007 г.в., принадлежащую Нижневартовскому филиалу ООО «РН-Бурение»</t>
  </si>
  <si>
    <t>техническое устройство: превентор универсальный PUG 180х35 заводской № 1247, 2008 года выпуска принадлежащее Нижневартовскому филиалу ООО «РН-Бурение»</t>
  </si>
  <si>
    <t>техническое устройство: элеватор КМ 89-125, зав. №840, 2014 г.в., принадлежащее Нижневартовскому филиалу ООО «РН-Бурение»</t>
  </si>
  <si>
    <t>техническое устройство: кран шаровой КШЗ-122/102х35, заводской №2; 2019г.в., принадлежащее Нижневартовский филиал ООО «РН-Бурение</t>
  </si>
  <si>
    <t>техническое устройство: Кран шаровый КШЗ 102х35, зав. №87, 2019 г.в., принадлежащее Нижневартовскому филиалу ООО «РН-Бурение»</t>
  </si>
  <si>
    <t>группу технических устройств: Ключ КТМП, зав. №19, 2016 г.в.; Ключ КТМП, зав. №20, 2016 г.в., принадлежащую Нижневартовскому филиалу ООО «РН-Бурение»</t>
  </si>
  <si>
    <t>техническое устройство: кран шаровой КШЗ-102х35, заводской №219; 2019г.в., принадлежащее Нижневартовский филиал ООО «РН-Бурение»</t>
  </si>
  <si>
    <t>техническое устройство: Буровой насос 3NB-800F, зав. №12-395, 2013 г.в., принадлежащее Нижневартовскому филиалу ООО «РН-Бурение»</t>
  </si>
  <si>
    <t>группу технических устройств: Ключ КМТ-М, зав. №117, 2017 г.в.; Ключ КМТ-М, зав. №118, 2017 г.в., принадлежащую Нижневартовскому филиалу ООО «РН-Бурение»</t>
  </si>
  <si>
    <t>группу технических устройств: Элеватор КМ 324-320 заводской №125, 2006г.в.; Элеватор КМ 324-320 заводской № 231, 2014г.в.; Элеватор КМ 245-320 заводской №360, 2014г.в.; Элеватор КМ 245-320 заводской № 346, 2014г.в.; Элеватор КМ 245-320 заводской №350, 2008г.в.; Элеватор КМ 245-320 заводской №361, 2014г.в., принадлежащую Нижневартовскому филиалу ООО «РН-Бурение»</t>
  </si>
  <si>
    <t>группу технических устройств: Комплект штропов бурильных ШБД 200-1800, зав.№288А, 288Б; 2015 г.в., принадлежащую Нижневартовскому филиалу ООО «РН-Бурение»</t>
  </si>
  <si>
    <t>техническое устройство: Вертлюг ВБ-125, зав. №30, 2013 г.в., принадлежащее Нижневартовскому филиалу ООО «РН-Бурение»</t>
  </si>
  <si>
    <t>техническое устройство: подвышечное основание DZ225х12, зав.№ 2G180301, 2018 года выпуска, принадлежащее Нижневартовскому филиалу ООО «РН-Бурение»</t>
  </si>
  <si>
    <t>Вышку и Основание ВЛБ буровой установки 2900/200 ЭПКБМ-3, зав. №24, 2002 г.в., принадлежащее Нижневартовскому филиалу ООО «РН-Бурение»</t>
  </si>
  <si>
    <t>техническое устройство: Насос буровой СИН61.00.100.000, зав.№39, 2008 г.в., принадлежащее Нижневартовскому филиалу ООО «РН-Бурение»</t>
  </si>
  <si>
    <t>группу технических устройств: Ключ КМТ-М, зав.№ 46, 2012 года выпуска, Ключ КМТ-М, зав.№ 47, 2012 года выпуска, принадлежащую Нижневартовскому филиалу ООО «РН-Бурение»</t>
  </si>
  <si>
    <t>техническое устройство: комплект штропов ШБД 160-1800, зав.№17 А,Б, 2016 г.в., принадлежащее Нижневартовскому филиалу ООО «РН-Бурение»</t>
  </si>
  <si>
    <t>техническое устройство: мобильная буровая установка МБУ-125, заводской №27, 2007 года выпуска; принадлежащее Нижневартовскому филиалу ООО «РН-Бурение»</t>
  </si>
  <si>
    <t>группу технических устройств: Элеватор КМ 178-320, зав. №235, 2016 г.в.; Элеватор КМ 168-320, зав. №215, 2016 г.в.; Элеватор КМ 168-320, зав. №257, 2016 г.в.; Элеватор DDZ 5” IEU-250, зав. №30417, 2013 г.в., принадлежащее Нижневартовскому филиалу ООО «РН-Бурение»</t>
  </si>
  <si>
    <t>техническое устройство: мобильная буровая установка МБУ-125, заводской №6, 2003 года выпуска; принадлежащее Нижневартовскому филиалу ООО «РН-Бурение»</t>
  </si>
  <si>
    <t>техническое устройство: мобильная буровая установка МБУ-125, заводской № 73, 2011 года выпуска, принадлежащее Нижневартовскому филиалу ООО «РН-Бурение»</t>
  </si>
  <si>
    <t>техническое устройство: превентор PUG 180х5000, зав. №1025, 2010 года выпуска, принадлежащее Нижневартовскому филиалу ООО «РН-Бурение»</t>
  </si>
  <si>
    <t>техническое устройство: превентор 2PPG 180х5000, зав. №1026, 2010 года выпуска, принадлежащее Нижневартовскому филиалу ООО «РН-Бурение»</t>
  </si>
  <si>
    <t>техническое устройство: ротор РУП-560, зав. №78, 2006 года выпуска, принадлежащее Нижневартовскому филиалу ООО «РН-Бурение</t>
  </si>
  <si>
    <t>техническое устройство: ротор РУП-560, зав. №98, 2011 года выпуска, принадлежащее Нижневартовскому филиалу ООО «РН-Бурение»</t>
  </si>
  <si>
    <t>на техническое устройство: Станция гидроуправления SG 400х5, зав. №1106, 2011 года выпуска, принадлежащее Нижневартовскому филиалу ООО «РН-Бурение»</t>
  </si>
  <si>
    <t>техническое устройство: комплект штропов элеватора DH250, зав.№HDH250N12066, HDH250N12065; 2013 г.в., принадлежащее Нижневартовскому филиалу ООО «РН-Бурение»</t>
  </si>
  <si>
    <t>группу технических устройств: ключ КМБ, зав. №188, 2010 г.в.; ключ КМБ, зав. №190, 2010 г.в.; элеватор CD 12 3/4”/200H, зав. №50457, 2015 г.в.; элеватор CD 6 5/8”/350T, зав. №60319, 2016 г.в.; элеватор CD 12 3/4”/350T, зав. №60338, 2016 г.в., принадлежащую Нижневартовскому филиалу ООО «РН-Бурение»</t>
  </si>
  <si>
    <t>техническое устройство: Элеватор КМО 324-170, зав. №141, 2013 г.в., принадлежащее Нижневартовскому филиалу ООО «РН-Бурение»</t>
  </si>
  <si>
    <t>клапан предохранительный, эксплуатируемый ТПП «Лангепаснефтегаз» ООО «ЛУКОЙЛ-Западная Сибирь» КПП 50х40 зав. №823,</t>
  </si>
  <si>
    <t>клапан предохранительный, эксплуатируемый ТПП «Лангепаснефтегаз» ООО «ЛУКОЙЛ-Западная Сибирь» СППК 4 50х40 зав. №4059,</t>
  </si>
  <si>
    <t>клапан предохранительный, эксплуатируемый ТПП «Лангепаснефтегаз» ООО «ЛУКОЙЛ-Западная Сибирь» КПП 50X40 зав. №260,</t>
  </si>
  <si>
    <t>клапан предохранительный, эксплуатируемый ТПП «Лангепаснефтегаз» ООО «ЛУКОЙЛ-Западная Сибирь» КПП 50х40 зав. №839,</t>
  </si>
  <si>
    <t>клапан предохранительный, эксплуатируемый ТПП «Лангепаснефтегаз» ООО «ЛУКОЙЛ-Западная Сибирь» КПП 50х40 зав. №271,</t>
  </si>
  <si>
    <t>технических устройств: Элеватор КМ 73-125, зав.№205; 2015 г.в., Элеватор КМ 102-125, зав. №197, 2015 г.в.; Элеватор КМ 89ПН-200, зав. №016, 2016 г.в.; Элеватор КМ 89ПН-200, зав. №035, 2016 г.в.; Элеватор КМК-М 89-150, зав. №059, 2016 г.в.; Элеватор КМК-М 60-150, зав. №074, 2015 г.в.; Элеватор КМ 102-125, зав. №080, 2016 г.в.; Элеватор КМ 102-125, зав. №196, 2015 г.в.; Элеватор КМК-М 60-150, зав. №067, 2016 г.в.; Элеватор КМ 89ПН-200, зав. №046, 2015 г.в.; Элеватор КМ 89ПН-200, зав. №015, 2016 г.в.; Элеватор КМК-М 60-150, зав. №068, 2016 г.в.; Элеватор КМ 89ПН-200, зав. №054, 2015 г.в.; Элеватор КМ 73В-125, зав. №199, 2014 г.в., принадлежащую Нижневартовскому филиалу ООО «РН-Бурение»</t>
  </si>
  <si>
    <t>группу технических устройств: Кран шаровый КШЗ 83Р1, заводской № 5462, 2016 года выпуска; Клапан обратный шаровой КОШЗ-83х35, заводской №22, 2018 года выпуска; Клапан обратный шаровой КОШЗ-83х35, заводской №14, 2018 года выпуска, принадлежащую Нижневартовскому филиалу ООО «РН-Бурение»</t>
  </si>
  <si>
    <t>техническое устройство: мобильный буровой комплекс МБК-140, заводской №019, 2015 года выпуска; принадлежащее Нижневартовскому филиалу ООО «РН-Бурение»</t>
  </si>
  <si>
    <t>техническое устройство: Кран шаровый КШЗ-102х35, зав. №82, 2019 г.в., принадлежащее Нижневартовскому филиалу ООО «РН-Бурение»</t>
  </si>
  <si>
    <t>группу технических устройств: Элеватор КМ 114-140, зав.№124; 2015 г.в., Элеватор КМ 114-140, зав. №125, 2015 г.в., принадлежащую Нижневартовскому филиалу ООО «РН-Бурение»</t>
  </si>
  <si>
    <t>группу технических устройств: Элеватор КМ 89-125, зав.№238; 2016 г.в.; Элеватор КМ 89-125, зав. №246, 2014 г.в.; Ключ КМТ-М, зав. №993, 2017 г.в.; Ключ КМТ-М, зав. №989, 2017 г.в., принадлежащую Нижневартовскому филиалу ООО «РН-Бурение»</t>
  </si>
  <si>
    <t>техническое устройство: Станция гидроуправления SG 400х5 заводской № 1303, 2013 года выпуска, принадлежащее Нижневартовскому филиалу ООО «РН-Бурение»</t>
  </si>
  <si>
    <t>группу технических устройств: Элеватор КМ 102-125 заводской №6, 2016г.в.; Элеватор CD 3.1/2 /200T EU заводской № 70240, 2017г.в., Элеватор CD 2.7/8 /150T NU заводской № 60805, 2016г.в., Элеватор CD 2.7/8 /150T NU заводской № 50946, 2016г.в., принадлежащее Нижневартовскому филиалу ООО «РН-Бурение»</t>
  </si>
  <si>
    <t>группу технических устройств: ключ КМТ-М, зав.№ 473, 2014 года выпуска, ключ КМТ-М, зав.№ 474, 2014 года выпуска, принадлежащую Нижневартовскому филиалу ООО «РН-Бурение»</t>
  </si>
  <si>
    <t>техническое устройство: кран шаровой КШЗ-102х35, заводской №449; 2016г.в., принадлежащее Нижневартовскому филиалу ООО «РН-Бурение»</t>
  </si>
  <si>
    <t>группу технических устройств: Элеватор ЭН 245-160 заводской №127, 2007г.в.; Элеватор ЭН 245-160 заводской № 112, 2007г.в., принадлежащую Нижневартовскому филиалу ООО «РН-Бурение»</t>
  </si>
  <si>
    <t>техническое устройство: манифольд буровых насосов MR-8000, заводской №12605; 2008 г.в., принадлежащее Нижневартовскому филиалу ООО «РН-Бурение»</t>
  </si>
  <si>
    <t>группу технических устройств: Ключ КМТ-М, зав. №62, 2015 г.в.; Ключ КМТ-М, зав. №63, 2015 г.в., принадлежащую Нижневартовскому филиалу ООО «РН-Бурение»</t>
  </si>
  <si>
    <t>МАНИФОЛЬД МПБ5-80Х35, ЗАВ.№0532</t>
  </si>
  <si>
    <t>техническое устройство: Агрегат для освоения и ремонта скважин АПР-60/80, заводской № 087 Заказчик: Общество с ограниченной ответственностью «РН-Сервис» г. Нефтеюганск</t>
  </si>
  <si>
    <t>техническое устройство: Агрегат для освоения и ремонта скважин АПР-60/80, заводской № 247 Заказчик: Общество с ограниченной ответственностью «РН-Сервис» г. Нефтеюганск</t>
  </si>
  <si>
    <t>насосный агрегат НВ-Е-50/50-3,0 зав.№4671, место эксплуатации ДНС-4 Федоровского месторождения ЦДНГ-4 НГДУ «Федоровскнефть» ПАО «Сургутнефтегаз»</t>
  </si>
  <si>
    <t>паровой котел Е-1,0-0,9М, заводской № 13921, регистрационный № 1113к, с истёкшим расчётным сроком службы, с целью определения возможности его дальнейшей эксплуатации, принадлежавший ООО «ЮТК», г. Нижневартовск.</t>
  </si>
  <si>
    <t>насосный агрегат НВ-Е-50/50-3,0 зав.№2171, место эксплуатации ДНС-4 Федоровского месторождения ЦДНГ-4 НГДУ «Федоровскнефть» ПАО «Сургутнефтегаз»</t>
  </si>
  <si>
    <t>насосный агрегат НВ 50/50 зав.№3423, место эксплуатации ДНС-12 Федоровского месторождения ЦДНГ-2 НГДУ «Федоровскнефть» ПАО «Сургутнефтегаз»</t>
  </si>
  <si>
    <t>насосный агрегат 200Д90 зав.№16, место эксплуатации ДНС-17 Федоровского месторождения ЦДНГ-3 НГДУ «Федоровскнефть» ПАО «Сургутнефтегаз»</t>
  </si>
  <si>
    <t>насосный агрегат ЦНСАн 60-198 зав.№3613, место эксплуатации ДНС-17 Федоровского месторождения ЦДНГ-3 НГДУ «Федоровскнефть» ПАО «Сургутнефтегаз»</t>
  </si>
  <si>
    <t>насосный агрегат ЦНСнА 180-255 зав.№209, место эксплуатации ДНС-17 Федоровского месторождения ЦДНГ-3 НГДУ «Федоровскнефть» ПАО «Сургутнефтегаз»</t>
  </si>
  <si>
    <t>насосный агрегат ЦНСАн 60-198 зав.№3615, место эксплуатации ДНС-17 Федоровского месторождения ЦДНГ-3 НГДУ «Федоровскнефть» ПАО «Сургутнефтегаз»</t>
  </si>
  <si>
    <t>насосный агрегат ЦНСА 300-240 зав.№3100, место эксплуатации Цех подготовки и перекачки нефти Федоровского месторождения НГДУ «Федоровскнефть» ПАО «Сургутнефтегаз»</t>
  </si>
  <si>
    <t>насосный агрегат 200Д90 зав.№993, место эксплуатации ДНС-17 Федоровского месторождения ЦДНГ-3 НГДУ «Федоровскнефть» ПАО «Сургутнефтегаз»</t>
  </si>
  <si>
    <t>насосный агрегат ЦНСАн 60-198 зав.№141, место эксплуатации ДНС-17 Федоровского месторождения ЦДНГ-3 НГДУ «Федоровскнефть» ПАО «Сургутнефтегаз»</t>
  </si>
  <si>
    <t>насосный агрегат ЦНС 300-120 зав.№909, место эксплуатации ДНС-12 Федоровского месторождения ЦДНГ-2 НГДУ «Федоровскнефть» ПАО «Сургутнефтегаз»</t>
  </si>
  <si>
    <t>насосный агрегат ЦНС 300-120 зав.№807, место эксплуатации ДНС-12 Федоровского месторождения ЦДНГ-2 НГДУ «Федоровскнефть» ПАО «Сургутнефтегаз»</t>
  </si>
  <si>
    <t>насосный агрегат НВ-Е-50/50-3,0 зав.№2031, место эксплуатации ДНС-4 Федоровского месторождения ЦДНГ-4 НГДУ «Федоровскнефть» ПАО «Сургутнефтегаз»</t>
  </si>
  <si>
    <t>насосный агрегат ЦНСн 38-145 зав.№2986, место эксплуатации ДНС-12 Федоровского месторождения ЦДНГ-2 НГДУ «Федоровскнефть» ПАО «Сургутнефтегаз»</t>
  </si>
  <si>
    <t>насосный агрегат 200Д90 зав.№19, место эксплуатации ДНС-9 с УПСВ Федоровского месторождения ЦДНГ-6 НГДУ «Федоровскнефть» ПАО «Сургутнефтегаз»</t>
  </si>
  <si>
    <t>насосный агрегат НВ-Е-50/50-3,7-В-55 зав.№3202, место эксплуатации ДНС-2 Федоровского месторождения ЦДНГ-2 НГДУ «Федоровскнефть» ПАО «Сургутнефтегаз»</t>
  </si>
  <si>
    <t>насосный агрегат НВ-Е-50/50-3,7-В-55 зав.№3185, место эксплуатации ДНС-2 Федоровского месторождения ЦДНГ-2 НГДУ «Федоровскнефть» ПАО «Сургутнефтегаз»</t>
  </si>
  <si>
    <t>насосный агрегат ЦНСн 105-245 зав.№2985, место эксплуатации ДНС-12 Федоровского месторождения ЦДНГ-2 НГДУ «Федоровскнефть» ПАО «Сургутнефтегаз»</t>
  </si>
  <si>
    <t>насосный агрегат НВ 50/50-3,0 зав.№2809, место эксплуатации ДНС-17 Федоровского месторождения ЦДНГ-3 НГДУ «Федоровскнефть» ПАО «Сургутнефтегаз»</t>
  </si>
  <si>
    <t>насосный агрегат АХП-45/31-А-СД зав.№85, место эксплуатации ДНС-12 Федоровского месторождения ЦДНГ-2 НГДУ «Федоровскнефть» ПАО «Сургутнефтегаз»</t>
  </si>
  <si>
    <t>насосный агрегат ЦНС 300-120 зав.№4, место эксплуатации ДНС-12 Федоровского месторождения ЦДНГ-2 НГДУ «Федоровскнефть» ПАО «Сургутнефтегаз»</t>
  </si>
  <si>
    <t>насосный агрегат 200Д90 зав.№20, место эксплуатации ДНС-17 Федоровского месторождения ЦДНГ-3 НГДУ «Федоровскнефть» ПАО «Сургутнефтегаз»</t>
  </si>
  <si>
    <t>насосный агрегат НВ 50/50-3,0 зав.№959, место эксплуатации ДНС-17 Федоровского месторождения ЦДНГ-3 НГДУ «Федоровскнефть» ПАО «Сургутнефтегаз»</t>
  </si>
  <si>
    <t>насосный агрегат НВ-Е-50/50 зав.№2Р8, место эксплуатации ДНС-2 Федоровского месторождения ЦДНГ-2 НГДУ «Федоровскнефть» ПАО «Сургутнефтегаз»</t>
  </si>
  <si>
    <t>насосный агрегат НВ 50/50-3,0 зав.№ 583, место эксплуатации ДНС-16 с УПСВ Федоровского месторождения ЦДНГ-8 НГДУ «Федоровскнефть» ПАО «Сургутнефтегаз»</t>
  </si>
  <si>
    <t>насосный агрегат ЦНСАн 300-120 зав.№ 237, место эксплуатации Цех комплексной подготовки нефти НГДУ «Федоровскнефть» ПАО «Сургутнефтегаз»</t>
  </si>
  <si>
    <t>клапан предохранительный, эксплуатируемый ТПП «Лангепаснефтегаз» ООО «ЛУКОЙЛ-Западная Сибирь» СППК 4Р-50х40 зав. №9838,</t>
  </si>
  <si>
    <t>насосный агрегат ЦНСАн 60-297 зав.№ 3037, место эксплуатации ДНС-16 Федоровского месторождения ЦДНГ-8 НГДУ «Федоровскнефть» ПАО «Сургутнефтегаз»</t>
  </si>
  <si>
    <t>клапан предохранительный, эксплуатируемый ТПП «Лангепаснефтегаз» ООО «ЛУКОЙЛ-Западная Сибирь» КПП 50х40 зав. №268,</t>
  </si>
  <si>
    <t>насосный агрегат 1Д630-90 зав.№ 11В21, место эксплуатации ДНС-16 Федоровского месторождения ЦДНГ-8 НГДУ «Федоровскнефть» ПАО «Сургутнефтегаз»</t>
  </si>
  <si>
    <t>клапан предохранительный, эксплуатируемый ТПП «Лангепаснефтегаз» ООО «ЛУКОЙЛ-Западная Сибирь» КПП 50х40 зав. №4072,</t>
  </si>
  <si>
    <t>насосный агрегат НВ 50/50-3,0 зав.№ 684, место эксплуатации ДНС-9 с УПСВ Федоровского месторождения ЦДНГ-6 НГДУ «Федоровскнефть» ПАО «Сургутнефтегаз»</t>
  </si>
  <si>
    <t>клапан предохранительный, эксплуатируемый ТПП «Лангепаснефтегаз» ООО «ЛУКОЙЛ-Западная Сибирь» КПП 50х40 зав. №4077,</t>
  </si>
  <si>
    <t>насосный агрегат НВ 50/50-3,0 зав.№ 803, место эксплуатации ДНС-9 с УПСВ Федоровского месторождения ЦДНГ-6 НГДУ «Федоровскнефть» ПАО «Сургутнефтегаз»</t>
  </si>
  <si>
    <t>насосный агрегат ЦНСАн 60-198 зав.№941, место эксплуатации ДНС-2 Федоровского месторождения ЦДНГ-2 НГДУ «Федоровскнефть» ПАО «Сургутнефтегаз»</t>
  </si>
  <si>
    <t>насосный агрегат ЦНСАн 38-154 зав.№1778, место эксплуатации ДНС-9 с УПСВ Федоровского месторождения ЦДНГ-6 НГДУ «Федоровскнефть» ПАО «Сургутнефтегаз»</t>
  </si>
  <si>
    <t>насосный агрегат ЦНСАн 38-154 зав.№1837, место эксплуатации ДНС-9 с УПСВ Федоровского месторождения ЦДНГ-6 НГДУ «Федоровскнефть» ПАО «Сургутнефтегаз»</t>
  </si>
  <si>
    <t>насосный агрегат НВ-Е-50/50-3,0-В-55-У2 зав.№2586, место эксплуатации ДНС-4 Федоровского месторождения ЦДНГ-4 НГДУ «Федоровскнефть» ПАО «Сургутнефтегаз»</t>
  </si>
  <si>
    <t>насосный агрегат ЦНСАнт 105-196-В УХЛ5 зав.№108, место эксплуатации ДНС-9 с УПСВ Федоровского месторождения ЦДНГ-6 НГДУ «Федоровскнефть» ПАО «Сургутнефтегаз»</t>
  </si>
  <si>
    <t>насосный агрегат 200Д90 зав.№122, место эксплуатации ДНС-9 с УПСВ Федоровского месторождения ЦДНГ-6 НГДУ «Федоровскнефть» ПАО «Сургутнефтегаз»</t>
  </si>
  <si>
    <t>клапан предохранительный, эксплуатируемый ТПП «Лангепаснефтегаз» ООО «ЛУКОЙЛ-Западная Сибирь» КПП 50х40 зав. №4051,</t>
  </si>
  <si>
    <t>насосный агрегат НВ-Е-50/50-3,7 зав.№4046, место эксплуатации ДНС-4 Федоровского месторождения ЦДНГ-4 НГДУ «Федоровскнефть» ПАО «Сургутнефтегаз»</t>
  </si>
  <si>
    <t>клапан предохранительный, эксплуатируемый ТПП «Лангепаснефтегаз» ООО «ЛУКОЙЛ-Западная Сибирь» КПП 50х40 зав. №4055,</t>
  </si>
  <si>
    <t>насосный агрегат ЦНСАнт 105-196-В УХЛ5 зав.№88, место эксплуатации ДНС-9 с УПСВ Федоровского месторождения ЦДНГ-6 НГДУ «Федоровскнефть» ПАО «Сургутнефтегаз»</t>
  </si>
  <si>
    <t>клапан предохранительный, эксплуатируемый ТПП «Лангепаснефтегаз» ООО «ЛУКОЙЛ-Западная Сибирь» КПП 50х40 зав. №4064,</t>
  </si>
  <si>
    <t>насосный агрегат ЦНСАн 180-212 зав.№112, место эксплуатации ДНС-2 Федоровского месторождения ЦДНГ-2 НГДУ «Федоровскнефть» ПАО «Сургутнефтегаз»</t>
  </si>
  <si>
    <t>клапан предохранительный, эксплуатируемый ТПП «Лангепаснефтегаз» ООО «ЛУКОЙЛ-Западная Сибирь» КПП 50х40 зав. №4032,</t>
  </si>
  <si>
    <t>насосный агрегат НВ-Е-50/50-3,7 зав.№2045, место эксплуатации ДНС-4 Федоровского месторождения ЦДНГ-4 НГДУ «Федоровскнефть» ПАО «Сургутнефтегаз»</t>
  </si>
  <si>
    <t>клапан предохранительный, эксплуатируемый ТПП «Лангепаснефтегаз» ООО «ЛУКОЙЛ-Западная Сибирь» КПП 50х40 зав. №4053,</t>
  </si>
  <si>
    <t>насосный агрегат ЦНСАн 180-255 зав.№2186, место эксплуатации ДНС-9 с УПСВ Федоровского месторождения ЦДНГ-6 НГДУ «Федоровскнефть» ПАО «Сургутнефтегаз»</t>
  </si>
  <si>
    <t>клапан предохранительный, эксплуатируемый ТПП «Лангепаснефтегаз» ООО «ЛУКОЙЛ-Западная Сибирь» КПП 50х40 зав. №4057,</t>
  </si>
  <si>
    <t>насосный агрегат 200Д90 зав.№993, место эксплуатации ДНС-9 с УПСВ Федоровского месторождения ЦДНГ-6 НГДУ «Федоровскнефть» ПАО «Сургутнефтегаз»</t>
  </si>
  <si>
    <t>насосный агрегат НВ 50/50-3,5 зав.№ 26566, место эксплуатации ДНС-10 с УПСВ Федоровского месторождения ЦДНГ-7 НГДУ «Федоровскнефть» ПАО «Сургутнефтегаз»</t>
  </si>
  <si>
    <t>насосный агрегат 140MTR50х7 зав.№ 48, место эксплуатации Цех комплексной подготовки нефти НГДУ «Федоровскнефть» ПАО «Сургутнефтегаз»</t>
  </si>
  <si>
    <t>клапан предохранительный, эксплуатируемый ТПП «Лангепаснефтегаз» ООО «ЛУКОЙЛ-Западная Сибирь» КПП 50х40 зав. №4034,</t>
  </si>
  <si>
    <t>насосный агрегат НВ 50/50-3,0 зав.№ 725, место эксплуатации ДНС-16 с УПСВ Федоровского месторождения ЦДНГ-8 НГДУ «Федоровскнефть» ПАО «Сургутнефтегаз»</t>
  </si>
  <si>
    <t>клапан предохранительный, эксплуатируемый ТПП «Лангепаснефтегаз» ООО «ЛУКОЙЛ-Западная Сибирь» КПП 50х40 зав. №4037,</t>
  </si>
  <si>
    <t>клапан предохранительный, эксплуатируемый ТПП «Лангепаснефтегаз» ООО «ЛУКОЙЛ-Западная Сибирь» КПП 50х40 зав. №4058,</t>
  </si>
  <si>
    <t>клапан предохранительный, эксплуатируемый ТПП «Лангепаснефтегаз» ООО «ЛУКОЙЛ-Западная Сибирь» КПП 50х40 зав. №838,</t>
  </si>
  <si>
    <t>клапан предохранительный, эксплуатируемый ТПП «Лангепаснефтегаз» ООО «ЛУКОЙЛ-Западная Сибирь» КПП 50х40 зав. №831,</t>
  </si>
  <si>
    <t>насосный агрегат 1Д630-90 зав.№ 11J41, место эксплуатации ДНС-16 Федоровского месторождения ЦДНГ-8 НГДУ «Федоровскнефть» ПАО «Сургутнефтегаз»</t>
  </si>
  <si>
    <t>клапан предохранительный, эксплуатируемый ТПП «Лангепаснефтегаз» ООО «ЛУКОЙЛ-Западная Сибирь» КПП 50х40 зав. №837,</t>
  </si>
  <si>
    <t>клапан предохранительный, эксплуатируемый ТПП «Лангепаснефтегаз» ООО «ЛУКОЙЛ-Западная Сибирь» КПП 50х40 зав. №828,</t>
  </si>
  <si>
    <t>насосный агрегат НВ 50/50-3,5 зав.№ 505030, место эксплуатации ДНС-10 с УПСВ Федоровского месторождения ЦДНГ-7 НГДУ «Федоровскнефть» ПАО «Сургутнефтегаз»</t>
  </si>
  <si>
    <t>клапан предохранительный, эксплуатируемый ТПП «Лангепаснефтегаз» ООО «ЛУКОЙЛ-Западная Сибирь» КПП 50х40 зав. №830,</t>
  </si>
  <si>
    <t>сосуд, работающий под давлением, эксплуатируемый ТПП «Лангепаснефтегаз» ООО «ЛУКОЙЛ-Западная Сибирь» Емкость сепарационная АГЗУ зав. №8340 Регистрационный №20128340,</t>
  </si>
  <si>
    <t>насосный агрегат 140MTR50х7 зав.№ 49, место эксплуатации Цех комплексной подготовки нефти НГДУ «Федоровскнефть» ПАО «Сургутнефтегаз»</t>
  </si>
  <si>
    <t>насосный агрегат НВ 50/50-3,5 зав.№ 1661, место эксплуатации Цех комплексной подготовки нефти НГДУ «Федоровскнефть» ПАО «Сургутнефтегаз»</t>
  </si>
  <si>
    <t>техническое устройство Адсорбер А-2 зав.№001824, рег.№1583, эксплуатируемый на ЦППН НГДУ «Федоровскнефть» ПАО «Сургутнефтегаз»</t>
  </si>
  <si>
    <t>техническое устройство Сепаратор газовый СГ- I зав.№11742, рег.№571, эксплуатируемый на ЦППН НГДУ «Федоровскнефть» ПАО «Сургутнефтегаз»</t>
  </si>
  <si>
    <t>техническое устройство Сепаратор нефтегазовый С-1/4 зав.№225-259, рег.№1332, эксплуатируемый на ДНС-3 с УПСВ Федоровского месторождения ЦДНГ №3 НГДУ «Федоровскнефть» ПАО «Сургутнефтегаз»</t>
  </si>
  <si>
    <t>печь трубчатую блочную ПТБ-10 зав.№43875, рег.№1, техн.№1 место эсплуатации ОПО «Пункт подготовки и сбора нефти Федоровского месторождения» НГДУ «Федоровскнефть» ПАО «Сургутнефтегаз»</t>
  </si>
  <si>
    <t>насосный агрегат 1Д630-90 зав.№ 11В22, место эксплуатации ДНС-16 Федоровского месторождения ЦДНГ-8 НГДУ «Федоровскнефть» ПАО «Сургутнефтегаз»</t>
  </si>
  <si>
    <t>насосный агрегат НВ-Е-50/50 зав. №353, применяемый на опасном производственном объекте Площадка насосной станции 1 Ватлорского месторождения НГДУ «Нижнесортымскнефть» ПАО «Сургутнефтегаз»</t>
  </si>
  <si>
    <t>техническое устройство Фильтр СДЖ 150-1,6-1-2 зав.№228-232, рег.№05-2521 НГДУ «Нижнесортымскнефть» ПАО «Сургутнефтегаз»</t>
  </si>
  <si>
    <t>техническое устройство Фильтр СДЖ 150-1,6-1-2 зав.№228-231, рег.№05-2524 НГДУ «Нижнесортымскнефть» ПАО «Сургутнефтегаз»</t>
  </si>
  <si>
    <t>насосный агрегат 2500 Supreme зав. №09126, применяемый на опасном производственном объекте Пункт подготовки и сбора нефти НГДУ «Нижнесортымскнефть» ПАО «Сургутнефтегаз»</t>
  </si>
  <si>
    <t>насосный агрегат 2500 Supreme зав. №09258, применяемый на опасном производственном объекте Пункт подготовки и сбора нефти НГДУ «Нижнесортымскнефть» ПАО «Сургутнефтегаз»</t>
  </si>
  <si>
    <t>насосный агрегат 2500 Supreme зав. №09259, применяемый на опасном производственном объекте Пункт подготовки и сбора нефти НГДУ «Нижнесортымскнефть» ПАО «Сургутнефтегаз»</t>
  </si>
  <si>
    <t>насосный агрегат 2500 Supreme зав. №09261, применяемый на опасном производственном объекте Пункт подготовки и сбора нефти НГДУ «Нижнесортымскнефть» ПАО «Сургутнефтегаз»</t>
  </si>
  <si>
    <t>насосный агрегат 2500 Supreme зав. №09266, применяемый на опасном производственном объекте Пункт подготовки и сбора нефти НГДУ «Нижнесортымскнефть» ПАО «Сургутнефтегаз»</t>
  </si>
  <si>
    <t>насосный агрегат 2500 Supreme зав. №09268, применяемый на опасном производственном объекте Пункт подготовки и сбора нефти НГДУ «Нижнесортымскнефть» ПАО «Сургутнефтегаз»</t>
  </si>
  <si>
    <t>насосный агрегат 2500 Supreme зав. №09334, применяемый на опасном производственном объекте Пункт подготовки и сбора нефти НГДУ «Нижнесортымскнефть» ПАО «Сургутнефтегаз»</t>
  </si>
  <si>
    <t>насосный агрегат НВ 50/50 зав. №752, применяемый на опасном производственном объекте Пункт подготовки и сбора нефти НГДУ «Нижнесортымскнефть» ПАО «Сургутнефтегаз»</t>
  </si>
  <si>
    <t>насосный агрегат НВ 50/50 зав. №51611, применяемый на опасном производственном объекте Пункт подготовки и сбора нефти НГДУ «Нижнесортымскнефть» ПАО «Сургутнефтегаз»</t>
  </si>
  <si>
    <t>насосный агрегат НВ 50/50 зав. №407052, применяемый на опасном производственном объекте Пункт подготовки и сбора нефти НГДУ «Нижнесортымскнефть» ПАО «Сургутнефтегаз»</t>
  </si>
  <si>
    <t>насосный агрегат FDRC 80-400 зав. №407432, применяемый на опасном производственном объекте Пункт подготовки и сбора нефти НГДУ «Нижнесортымскнефть» ПАО «Сургутнефтегаз»</t>
  </si>
  <si>
    <t>насосный агрегат НВ-Е-50/50-3,0-В-55-У2 зав. №2811, применяемый на опасном производственном объекте Площадка насосной станции 3 Ватлорского месторождения НГДУ «Нижнесортымскнефть» ПАО «Сургутнефтегаз»</t>
  </si>
  <si>
    <t>насосный агрегат НВ-Мв-Е-50/80-3,0-А-УХЛ1 зав. №2087,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</si>
  <si>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НВ-Мв-Е-50/80-3,0-А-УХЛ1 зав. №2088,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</si>
  <si>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АХП-45/31-А-СД зав. №5057, применяемый на опасном производственном объекте Площадка насосной станции 1 Нижнесортымского месторождения НГДУ «Нижнесортымскнефть» ПАО «Сургутнефтегаз»</t>
  </si>
  <si>
    <t>насосный агрегат ЦНСА 60-132 зав. №842, применяемый на опасном производственном объекте Площадка насосной станции Биттемского месторождения НГДУ «Нижнесортымскнефть» ПАО «Сургутнефтегаз»</t>
  </si>
  <si>
    <t>насосный агрегат ЦНСА 60-132 зав. №185, применяемый на опасном производственном объекте Площадка насосной станции Биттемского месторождения НГДУ «Нижнесортымскнефть» ПАО «Сургутнефтегаз»</t>
  </si>
  <si>
    <t>насосный агрегат НВ-50/50-В-СД зав. №1939, применяемый на опасном производственном объекте Площадка насосной станции 3 Нижнесортымского месторождения НГДУ «Нижнесортымскнефть» ПАО «Сургутнефтегаз»</t>
  </si>
  <si>
    <t>насосный агрегат НВ-Е-50/50-3,7-В-55-У2 зав. №1526,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</si>
  <si>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НВ-Мв-Е-50/80-3,0-В-УХЛ1 зав. №1457,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</si>
  <si>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 50/50 заводской №1446, применяемый на опасном производственном объекте Пункт подготовки и сбора нефти НГДУ «Нижнесортымскнефть» ПАО «Сургутнефтегаз»</t>
  </si>
  <si>
    <t>насосный агрегат АЭНЦСН 60-66 зав. №120203, применяемый на опасном производственном объекте Площадка насосной станции 1 Ватлорского месторождения НГДУ «Нижнесортымскнефть» ПАО «Сургутнефтегаз»</t>
  </si>
  <si>
    <t>насосный агрегат НВ-50/50-В-СД зав. №4000, применяемый на опасном производственном объекте Площадка насосной станции 3 Нижнесортымского месторождения НГДУ «Нижнесортымскнефть» ПАО «Сургутнефтегаз»</t>
  </si>
  <si>
    <t>насосный агрегат НВ-50/50-3,0-В-СД-У2 зав. №5089, применяемый на опасном производственном объекте Площадка насосной станции 3 Нижнесортымского месторождения НГДУ «Нижнесортымскнефть» ПАО «Сургутнефтегаз»</t>
  </si>
  <si>
    <t>насосный агрегат НВ-Мн-Е-50/50-4,5-УХЛ2 зав. №2815, применяемый на опасном производственном объекте Площадка насосной станции 1 Жумажановского месторождения НГДУ «Нижнесортымскнефть» ПАО «Сургутнефтегаз»</t>
  </si>
  <si>
    <t>насосный агрегат НВ 50/50 заводской №1067, применяемый на опасном производственном объекте Пункт подготовки и сбора нефти НГДУ «Нижнесортымскнефть» ПАО «Сургутнефтегаз»</t>
  </si>
  <si>
    <t>насосный агрегат НВ 50/50 заводской №156, применяемый на опасном производственном объекте Пункт подготовки и сбора нефти НГДУ «Нижнесортымскнефть» ПАО «Сургутнефтегаз»</t>
  </si>
  <si>
    <t>техническое устройство привод верхний гидравлический ПВГ-2000Р, зав.№14360 принадлежащий ПАО «Сургутнефтегаз» (Центральная база производственного обслуживания по прокату и ремонту нефтепромысловой спецтехники и навесного оборудования)</t>
  </si>
  <si>
    <t>техническое устройство привод верхний гидравлический ПВГ-2000Р, зав.№14359 принадлежащий ПАО «Сургутнефтегаз» (Центральная база производственного обслуживания по прокату и ремонту нефтепромысловой спецтехники и навесного оборудования)</t>
  </si>
  <si>
    <t>техническое устройство привод верхний гидравлический ПВГ-2000Р, зав.№14355 принадлежащий ПАО «Сургутнефтегаз» (Центральная база производственного обслуживания по прокату и ремонту нефтепромысловой спецтехники и навесного оборудования)</t>
  </si>
  <si>
    <t>техническое устройство привод верхний гидравлический ПВГ-2000Р, зав.№12306 принадлежащий ПАО «Сургутнефтегаз» (Центральная база производственного обслуживания по прокату и ремонту нефтепромысловой спецтехники и навесного оборудования)</t>
  </si>
  <si>
    <t>техническое устройство привод верхний гидравлический ПВГ-2000Р, зав.№12302 принадлежащий ПАО «Сургутнефтегаз» (Центральная база производственного обслуживания по прокату и ремонту нефтепромысловой спецтехники и навесного оборудования)</t>
  </si>
  <si>
    <t>техническое устройство привод верхний гидравлический ПВГ-2000Р, зав.№12304 принадлежащий ПАО «Сургутнефтегаз» (Центральная база производственного обслуживания по прокату и ремонту нефтепромысловой спецтехники и навесного оборудования)</t>
  </si>
  <si>
    <t>подъемный агрегат Cardwell KB210В сер.№КВ210В-202 зав.№202 принадлежащий ЦБПО ПРНСиНО ПАО «Сургутнефтегаз»</t>
  </si>
  <si>
    <t>сосуд, работающий под давлением, эксплуатируемый ТПП «Лангепаснефтегаз» ООО «ЛУКОЙЛ-Западная Сибирь» Разделитель фазный Е-303 зав. №4135 Регистрационный №8980,</t>
  </si>
  <si>
    <t>сосуд, работающий под давлением, эксплуатируемый ТПП «Лангепаснефтегаз» ООО «ЛУКОЙЛ-Западная Сибирь» Емкость сепарационная АГЗУ зав. №1726 Регистрационный №20110122,</t>
  </si>
  <si>
    <t>сосуд, работающий под давлением, эксплуатируемый ТПП «Лангепаснефтегаз» ООО «ЛУКОЙЛ-Западная Сибирь» Емкость сепарационная горизонтальная зав. №45 Регистрационный №20110117,</t>
  </si>
  <si>
    <t>сосуд, работающий под давлением, эксплуатируемый ТПП «Лангепаснефтегаз» ООО «ЛУКОЙЛ-Западная Сибирь» Емкость сепарационная АГЗУ зав. №5051 Регистрационный №20110310,</t>
  </si>
  <si>
    <t>сосуд, работающий под давлением, эксплуатируемый ТПП «Лангепаснефтегаз» ООО «ЛУКОЙЛ-Западная Сибирь» Емкость сепарационная АГЗУ зав. №3917 Регистрационный №20190001</t>
  </si>
  <si>
    <t>сосуд, работающий под давлением, эксплуатируемый ТПП «Лангепаснефтегаз» ООО «ЛУКОЙЛ-Западная Сибирь» Емкость сепарационная АГЗУ зав. №8404 Регистрационный №20188404,</t>
  </si>
  <si>
    <t>сосуд, работающий под давлением, эксплуатируемый ТПП «Лангепаснефтегаз» ООО «ЛУКОЙЛ-Западная Сибирь» Емкость сепарационная АГЗУ зав. №9043 Регистрационный №20109043,</t>
  </si>
  <si>
    <t>сосуд, работающий под давлением, эксплуатируемый ТПП «Лангепаснефтегаз» ООО «ЛУКОЙЛ-Западная Сибирь» Емкость сепарационная АГЗУ зав. №5563 Регистрационный №20135563,</t>
  </si>
  <si>
    <t>сосуд, работающий под давлением, эксплуатируемый ТПП «Лангепаснефтегаз» ООО «ЛУКОЙЛ-Западная Сибирь» Емкость сепарационная АГЗУ зав. №1380 Регистрационный №20121380,</t>
  </si>
  <si>
    <t>сосуд, работающий под давлением, эксплуатируемый ТПП «Лангепаснефтегаз» ООО «ЛУКОЙЛ-Западная Сибирь» Емкость сепарационная АГЗУ зав. №3383 Регистрационный №20123383,</t>
  </si>
  <si>
    <t>сосуд, работающий под давлением, эксплуатируемый ТПП «Лангепаснефтегаз» ООО «ЛУКОЙЛ-Западная Сибирь» Емкость сепарационная АГЗУ зав. №6621 Регистрационный №20126621,</t>
  </si>
  <si>
    <t>сосуд работающий под давлением, эксплуатируемый ТПП «Урайнефтегаз» ООО «ЛУКОЙЛ-Западная Сибирь» Ёмкость сепарационная зав. №5 рег.№ 9-313,</t>
  </si>
  <si>
    <t>сосуд работающий под давлением, эксплуатируемый ТПП «Урайнефтегаз» ООО «ЛУКОЙЛ-Западная Сибирь» Отстойник пластовой воды зав. №120959 рег.№ 10-104,</t>
  </si>
  <si>
    <t>сосуд работающий под давлением, эксплуатируемый ТПП «Урайнефтегаз» ООО «ЛУКОЙЛ-Западная Сибирь» Сепаратор зав. №34859 рег.№ 7-081,</t>
  </si>
  <si>
    <t>арматура устьевая с колонной АУН, куст №31, скв №711, зав№б/н, куст №31, скв №782, зав№264, куст №9, скв №299, зав№397, куст №26, скв №354н, зав№105 эксплуатируемая ТПП "Покачевнефтегаз" ООО «ЛУКОЙЛ-Западная Сибирь»,</t>
  </si>
  <si>
    <t>арматура устьевая с колонной АУШГН, куст №263л, скв №263л, зав№25-08, АУЭЦН, куст №910, скв №8322г, зав№44 эксплуатируемая ТПП "Покачевнефтегаз" ООО «ЛУКОЙЛ-Западная Сибирь»,</t>
  </si>
  <si>
    <t>арматура устьевая с колонной АУШГН, куст №12а, скв №4191, зав№537, куст №12а, скв №4718, зав№420, АУЭЦН, куст №12а, скв №4926, зав№25-153, куст №12а, скв №4932, зав№596, куст №7Р, скв №107б, зав№25-772 эксплуатируемая ТПП "Покачевнефтегаз" ООО «ЛУКОЙЛ-Западная Сибирь»,</t>
  </si>
  <si>
    <t>сосуд, работающий под давлением, эксплуатируемый ТПП «Покачевнефтегаз» ООО «ЛУКОЙЛ-Западная Сибирь» Аппарат горизонтальный Сепаратор С-2 зав. № 3 рег. № 1.5.078,</t>
  </si>
  <si>
    <t>сосуд, работающий под давлением, эксплуатируемый ТПП «Лангепаснефтегаз» ООО «ЛУКОЙЛ-Западная Сибирь» Емкость сепарационная АГЗУ зав. №1984 Регистрационный №20121984,</t>
  </si>
  <si>
    <t>Колонную обвязку типа УГМП (устройство герметизации межколонного пространства) - полукольца зав. № 168, 169, 270, 272, 347, 349, 735, 736, 739, 751, 752, 753, 7, 76, 367, 604, 238, 374, 576, 577, 763, 172, 116, 125, 126, 210, 211, 368, 4, 550, 375, 376, 378, 2/1, 540, 541, 545, 546, 551, 552, 740, 741, 742, 743, 745, 746, 750, 5, 556, 557, 560, 561, 562, 565, 567, 539, 598, 731 ЦДНГ-1 Алехинского месторождения НГДУ «Нижнесортымскнефть» ПАО «Сургутнефтегаз»</t>
  </si>
  <si>
    <t>Клапан предохранительно-запорный, электромагнитный газовый, КПЭГ-50П, заводской №165, Место эксплуатации: РММ-7 ЦБПО РНЭО, г. Сургут, ул. Андреевский заезд, 11, Предприятие владелец: ЦБПО РНЭО ПАО «Сургутнефтегаз», Наименование опасного производственного объекта (ОПО): Сеть газопотребления ЦБПО РНЭО, Регистрационный номер: А58-70020-0644, Класс опасности: III</t>
  </si>
  <si>
    <t>Комплекс для измерения количества газа СГ-ЭКВз-P-0,75-100/1,6, заводской №2206074, Место эксплуатации: РММ-3 ЦБПО РНЭО, г. Сургут, ул. Андреевский заезд, 11, Предприятие владелец: ЦБПО РНЭО ПАО «Сургутнефтегаз», Наименование опасного производственного объекта (ОПО):Сеть газопотребления ЦБПО РНЭО, Регистрационный номер: А58-70020-0644, Класс опасности: III</t>
  </si>
  <si>
    <t>Клапан электромагнитный серии ВН двухпозиционный фланцевый, тип ВН3Н-1, заводской №0093/2002, Место эксплуатации: РММ-3 ЦБПО РНЭО, г. Сургут, ул. Андреевский заезд, 11, Предприятие владелец: ЦБПО РНЭО ПАО «Сургутнефтегаз», Наименование опасного производственного объекта (ОПО):Сеть газопотребления ЦБПО РНЭО, Регистрационный номер: А58-70020-0644, Класс опасности: III</t>
  </si>
  <si>
    <t>Клапан газовый электромагнитный, тип VAG120R/NWAE, заводской №88000272, Место эксплуатации: РММ-7 ЦБПО РНЭО, г. Сургут, ул. Андреевский заезд, 11, Предприятие владелец: ЦБПО РНЭО ПАО «Сургутнефтегаз», Наименование опасного производственного объекта (ОПО):Сеть газопотребления ЦБПО РНЭО, Регистрационный номер: А58-70020-0644, Класс опасности: III</t>
  </si>
  <si>
    <t>Клапан газовый электромагнитный, тип VAS125R/NW, заводской №88000005, Место эксплуатации: РММ-7 ЦБПО РНЭО, г. Сургут, ул. Андреевский заезд, 11, Предприятие владелец: ЦБПО РНЭО ПАО «Сургутнефтегаз», Наименование опасного производственного объекта (ОПО): Сеть газопотребления ЦБПО РНЭО, Регистрационный номер: А58-70020-0644, Класс опасности: III</t>
  </si>
  <si>
    <t>Клапан газовый электромагнитный, тип VAG115R/NWBE, заводской №88000141, Место эксплуатации: РММ-7 ЦБПО РНЭО, г. Сургут, ул. Андреевский заезд, 11, Предприятие владелец: ЦБПО РНЭО ПАО «Сургутнефтегаз», Наименование опасного производственного объекта (ОПО): Сеть газопотребления ЦБПО РНЭО, Регистрационный номер: А58-70020-0644, Класс опасности: III</t>
  </si>
  <si>
    <t>автоматизированная групповая замерная установка СПУТНИК АМ 20-8-1500, заводской №311, куст скважин №386 ЦДНГ №4, применяемое на опасном производственном объекте Фонд скважин Лянторского месторождения НГДУ «Лянторнефть» ПАО «Сургутнефтегаз»</t>
  </si>
  <si>
    <t>автоматизированная групповая замерная установка СПУТНИК АМ 20-8-1500, заводской №317, куст скважин №368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</si>
  <si>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ОЗНА-МАССОМЕР-Е-400-2-08, заводской №321, куст скважин №388 ЦДНГ №4, применяемое на опасном производственном объекте Фонд скважин Лянторского месторождения НГДУ «Лянторнефть» ПАО «Сургутнефтегаз»</t>
  </si>
  <si>
    <t>автоматизированная групповая замерная установка СПУТНИК АМ 20-8-1500, заводской №186, куст скважин №390 ЦДНГ №4, применяемое на опасном производственном объекте Фонд скважин Лянторского месторождения НГДУ «Лянторнефть» ПАО «Сургутнефтегаз»</t>
  </si>
  <si>
    <t>автоматизированная групповая замерная установка СПУТНИК АМ 40-8-400, заводской №1563, куст скважин №336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</si>
  <si>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ОЗНА-МАССОМЕР-Е-400-2-08, заводской №285, куст скважин №366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</si>
  <si>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ОЗНА-МАССОМЕР-К-400-8, заводской №2015, куст скважин №343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</si>
  <si>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ОЗНА-МАССОМЕР-К-400-10, заводской №2044, куст скважин №343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</si>
  <si>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ОЗНА-МАССОМЕР-Е-400-2-08, заводской №327, куст скважин №388 ЦДНГ №4, применяемое на опасном производственном объекте Фонд скважин Лянторского месторождения НГДУ «Лянторнефть» ПАО «Сургутнефтегаз»</t>
  </si>
  <si>
    <t>Сепаратор нефтегазовый, заводской №0447-1, регистрационный №1182, эксплуатируемый на опасном производственном объекте Площадка насосной станции №19 Лянторского месторождения ЦДНГ №2 НГДУ «Лянторнефть» ПАО «Сургутнефтегаз»</t>
  </si>
  <si>
    <t>Воздухосборник В-1, заводской №80217, регистрационный №7135С, эксплуатируемый на опасном производственном объекте Пункт подготовки и сбора нефти (ЦППН) НГДУ «Лянторнефть» ПАО «Сургутнефтегаз»</t>
  </si>
  <si>
    <t>Сепаратор нефтегазовый, заводской №0448-1, регистрационный №1183, эксплуатируемый на опасном производственном объекте Площадка насосной станции №19 Лянторского месторождения ЦДНГ №2 НГДУ «Лянторнефть» ПАО «Сургутнефтегаз»</t>
  </si>
  <si>
    <t>Сепаратор центробежный вертикальный СЦВ-500, заводской №2900-133, регистрационный №1119, эксплуатируемый на опасном производственном объекте Площадка насосной станции №20 Лянторского месторождения ЦДНГ №1 НГДУ «Лянторнефть» ПАО «Сургутнефтегаз»</t>
  </si>
  <si>
    <t>автоматизированная групповая замерная установка СПУТНИК АМ 40-14-400, заводской №1870, куст скважин №368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</si>
  <si>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ОЗНА-МАССОМЕР-Е-400-2-08, заводской №304, куст скважин №386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</si>
  <si>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ОЗНА-МАССОМЕР-Е-400-2-08, заводской №326, куст скважин №397 ЦДНГ №4, применяемое на опасном производственном объекте Фонд скважин Лянторского месторождения НГДУ «Лянторнефть» ПАО «Сургутнефтегаз»</t>
  </si>
  <si>
    <t>установка измерительная ОЗНА-МАССОМЕР-М-400-2-10, заводской №208, куст скважин №366 ЦДНГ №4, применяемое на опасном производственном объекте Фонд скважин Лянторского месторождения НГДУ «Лянторнефть» ПАО «Сургутнефтегаз»</t>
  </si>
  <si>
    <t>блок закачки химреагентов БДР «ОЗНА-ДОЗАТОР 1-6Н4», зав.№1879 Мурьяунского месторождения НГДУ «Нижнесортымскнефть» ПАО «Сургутнефтегаз»</t>
  </si>
  <si>
    <t>колонную обвязку типа УГМП (устройство герметизации межколонного пространства)-полукольца зав. № 1100, 1200, 1500, 1540, 1570, 20000, 1030, 1040, 1110, 1120, 2220, 2230, 2240, 1210, 1300, 1310, 1320, 1400, 1410, 1430, 1880, 2170, 2180, 2190, 2200, 2210, 1240, 1250, 1330, 1340, 1350, 1360, 1440, 1450, 1460, 1470, 1910, 1050, 1060, 1070, 1140, 1150, 1160, 2250, 2260, 2270, 2280, 2290, 2300, 2320, 1760, 1810, 1820, 1830, 1860, 1870, 1890, 1900, 1920, 1930, 1940, 1950, 1960, 1970, 2870, 2010, 2050, 2100, 2130, 2140, 2110, 2120, 3030, 3060, 3110, 2910, 2960, 2990, 3180, 3190, 3220, 3230, 3300, 3310, 3320, 3330, 3350, 3360, 3370, 3380, 3400, 3420, 3430, 3440, 3450, 50, 4250, 4360, 4270, 4310, 4340, 1080, 1090, 1170, 1180, 1190, 1280, 1290, 1370, 1380, 1480, 1490, 2600, 2610, 2720, 2730, 2740, 2760, 2840, 2850, 2920, 2930, 2490, 2540, 2550, 2500, 2510, 2520, 2620, 2630, 2770, 2790, 2820, 2350, 2380, 3630, 3650, 3700, 3660, 730, 3940, 3950, 3960, 1590, 3170, 3250, 3260, 3340, 10, 2330, 3120, 3130, 3160, 40 ЦДНГ-1 Камынского месторождения НГДУ «Нижнесортымскнефть» ПАО «Сургутнефтегаз»</t>
  </si>
  <si>
    <t>колонную обвязку типа УГМП (устройство герметизации межколонного пространства) – полукольца зав. № 1197, 1198, 1208, 1210, 1220, 1231, 1232, 1240, 1244, 1245, 1250, 1254, 20000 ЦДНГ-12 Ай-Пимского месторождения НГДУ «Нижнесортымскнефть» ПАО «Сургутнефтегаз»</t>
  </si>
  <si>
    <t>Газорегуляторный пункт, ГРПШ-2а, заводской №4205 Место эксплуатации: Автостоянка закрытого типа БПО, г.Сургут, ул.Промышленная, 2</t>
  </si>
  <si>
    <t>Газорегуляторный пункт, ГРПУ-1В-ЭК, заводской №9507 Место эксплуатации: Республика Саха (Якутия), Ленский район, Талаканского месторождения</t>
  </si>
  <si>
    <t>устьевую арматуру типа АНК1-65х21ХЛ, АФК6-100/65х35ХЛ, зав. № 2418, 2052, 2152, 19, 2323, 2436, 771, 2082, 7709, 1639, 7900, 2335, 3, 1736, 2435, 562, 149, 103, 119, 48, 1926, 1689, 1808, 90 ЦДНГ-12 Ай-Пимское месторождение НГДУ «Нижнесортымскнефть» ПАО «Сургутнефтегаз»</t>
  </si>
  <si>
    <t>групповая замерная установка (ГЗУ) "Спутник" АМ-40-8-400Ш, зав.№ 73759, Ханты-Мансийский автономный округ-Югра, Нижневартовский район, Аганское месторождение, Куст КП-130, ЦДНГ-1, ПАО «СН-МНГ»</t>
  </si>
  <si>
    <t>устьевую арматуру типа АНК1-65х21ХЛ, зав. № 451 ЦДНГ-7 Северо-Лабатьюганское месторождение НГДУ «Нижнесортымскнефть» ПАО «Сургутнефтегаз»</t>
  </si>
  <si>
    <t>блок закачки химреагентов БДР «ОЗНА-ДОЗАТОР 1-6-04», зав.№1705 Мурьяунского месторождения НГДУ «Нижнесортымскнефть» ПАО «Сургутнефтегаз»</t>
  </si>
  <si>
    <t>техническое устройство, применяемое на опасном производственном объекте, кабелеразматыватель КР 261-100В зав.№ 0259, заказчик экспертизы ЗАО «СП «МеКаМинефть»</t>
  </si>
  <si>
    <t>техническое устройство, применяемое на опасном производственном объекте, кабелеразматыватель КР 261-100В зав.№ 0261, заказчик экспертизы ЗАО «СП «МеКаМинефть»</t>
  </si>
  <si>
    <t>техническое устройство, применяемое на опасном производственном объекте, кабелеразматыватель КР 261-100В зав.№ 0219, заказчик экспертизы ЗАО «СП «МеКаМинефть»</t>
  </si>
  <si>
    <t>техническое устройство, применяемое на опасном производственном объекте, ключ гидравлический «Oil Country» зав. № 12296-51, заказчик экспертизы ЗАО «СП «МеКаМинефть»</t>
  </si>
  <si>
    <t>техническое устройство, применяемое на опасном производственном объекте, Элеватор ЭХЛ 73-25 зав. № 7 заказчик экспертизы ЗАО «СП «МеКаМинефть»</t>
  </si>
  <si>
    <t>техническое устройство, применяемое на опасном производственном объекте, кабелеразматыватель КР 261-100В зав.№ 0258, заказчик экспертизы ЗАО «СП «МеКаМинефть»</t>
  </si>
  <si>
    <t>техническое устройство, применяемое на опасном производственном объекте, кабелеразматыватель КР 261-100В зав.№ 0260, заказчик экспертизы ЗАО «СП «МеКаМинефть»</t>
  </si>
  <si>
    <t>Емкость сепарационная, рег.№ 720, зав.№ 8568, Ханты-Мансийский автономный округ-Югра, Нижневартовский район, Аганское месторождение, ЦДНГ-1, Куст 5б, ПАО «СН-МНГ»</t>
  </si>
  <si>
    <t>Емкость сепарационная, рег.№ 724, зав.№ 8409, Ханты-Мансийский автономный округ-Югра, Нижневартовский район, Аганское месторождение, ЦДНГ-1, Куст 130, ПАО «СН-МНГ»</t>
  </si>
  <si>
    <t>сепаратор нефтегазовый С-1/1, рег.№ 248, зав.№ 42690, Тюменская область, ХМАО, Нижневартовский район, Ново-Покурское месторождение, ЦППН-3, ППСН, ПАО «СН-МНГ»</t>
  </si>
  <si>
    <t>групповая замерная установка "Спутник" АМ 40-8-400, зав.№ 61458, Ханты-Мансийский автономный округ-Югра, Нижневартовский район, Южно-Аганское месторождение, Куст 16, ЦДНГ-1, ПАО «СН-МНГ»</t>
  </si>
  <si>
    <t>емкость сепарационная, рег.№ 1687, зав.№ 880, Ханты-Мансийский автономный округ-Югра, Нижневартовский район, Северо-Островное месторождение, ЦДНГ-3, К-2, ПАО «СН-МНГ»</t>
  </si>
  <si>
    <t>емкость сепарационная, рег.№ 872, зав.№ 4688, Ханты-Мансийский автономный округ-Югра, Нижневартовский район, Северо-Островное месторождение, ЦДНГ-3, КП-6, ПАО «СН-МНГ»</t>
  </si>
  <si>
    <t>групповая замерная установка (ГЗУ) Мера-ММ-40-10-400, зав.№ 537, Тюменская область, ХМАО, Сургутский район, Западно-Усть-Балыкское месторождение, Куст 6, ЦДНГ-5, ПАО «СН-МНГ»</t>
  </si>
  <si>
    <t>отстойник ОВ-1,0-100, рег.№ 1361, зав.№ 4100-2к-т, Тюменская область, ХМАО, Сургутский район, Западно-Асомкинское месторождение, ЦППН-3, ДНС-2, ПАО «СН-МНГ»</t>
  </si>
  <si>
    <t>клапан предохранительный эксплуатируемый ТПП «Урайнефтегаз» ООО «ЛУКОЙЛ-Западная Сибирь» СППК 4Р 150-16 зав. №2520,</t>
  </si>
  <si>
    <t>клапан предохранительный эксплуатируемый ТПП «Урайнефтегаз» ООО «ЛУКОЙЛ-Западная Сибирь» СППК 4Р 100-63 зав. №702,</t>
  </si>
  <si>
    <t>клапан предохранительный эксплуатируемый ТПП «Урайнефтегаз» ООО «ЛУКОЙЛ-Западная Сибирь» СППК 4Р 100-63 зав. №701,</t>
  </si>
  <si>
    <t>клапан предохранительный эксплуатируемый ТПП «Урайнефтегаз» ООО «ЛУКОЙЛ-Западная Сибирь» СППК 4Р 80-16 зав. №5634,</t>
  </si>
  <si>
    <t>клапан предохранительный эксплуатируемый ТПП «Урайнефтегаз» ООО «ЛУКОЙЛ-Западная Сибирь» СППК 4Р 50-16 зав. №76,</t>
  </si>
  <si>
    <t>клапан предохранительный эксплуатируемый ТПП «Урайнефтегаз» ООО «ЛУКОЙЛ-Западная Сибирь» СППК 4Р 50-16 зав. №446,</t>
  </si>
  <si>
    <t>клапан предохранительный эксплуатируемый ТПП «Урайнефтегаз» ООО «ЛУКОЙЛ-Западная Сибирь» СППК 4Р 50-16 зав. №9119,</t>
  </si>
  <si>
    <t>клапан предохранительный эксплуатируемый ТПП «Урайнефтегаз» ООО «ЛУКОЙЛ-Западная Сибирь» СППК 4Р 50-16 зав. №9601,</t>
  </si>
  <si>
    <t>клапан предохранительный эксплуатируемый ТПП «Урайнефтегаз» ООО «ЛУКОЙЛ-Западная Сибирь» СППК 4Р 50-16 зав. №90,</t>
  </si>
  <si>
    <t>клапан предохранительный эксплуатируемый ТПП «Урайнефтегаз» ООО «ЛУКОЙЛ-Западная Сибирь» СППК 4Р 50-16 зав. №445,</t>
  </si>
  <si>
    <t>техническое устройство, применяемое на опасном производственном объекте, гидроключ ГКШ-1500МК зав. № 3619, заказчик экспертизы ЗАО «СП «МеКаМинефть»</t>
  </si>
  <si>
    <t>техническое устройство, применяемое на опасном производственном объекте, вертлюг промывочный ВП-80х50х20 зав. № 96, вертлюг промывочный ВМ.ВП80-200М зав. № 26 заказчик экспертизы ЗАО «СП «МеКаМинефть»</t>
  </si>
  <si>
    <t>технические устройства, применяемые на опасном производственном объекте, Элеватор ЭДУ-60 зав. № 140 10 16 заказчик экспертизы ЗАО «СП «МеКаМинефть»</t>
  </si>
  <si>
    <t>техническое устройство, применяемое на опасном производственном объекте, катушка переходная КП-160х21/Н=390, зав. № 9313 заказчик экспертизы ЗАО «СП «МеКаМинефть»</t>
  </si>
  <si>
    <t>техническое устройство, применяемое на опасном производственном объекте, Элеватор ЭДУ-60 зав. № 143 10 16 заказчик экспертизы ЗАО «СП «МеКаМинефть»</t>
  </si>
  <si>
    <t>технические устройства, применяемые на опасном производственном объекте, катушки переходные КП-160х21/Н=390, зав. № 38; КП-160х21/Н=370, зав. № 39; КП-160х21/Н=390, зав. № 40; КП-160х21/Н=390, зав. № 126; КП-160х21/Н=390, зав. № 9311. заказчик экспертизы ЗАО «СП «МеКаМинефть»</t>
  </si>
  <si>
    <t>техническое устройство, применяемое на опасном производственном объекте, гидроключ ГКШ-1500МК зав. № 3641, заказчик экспертизы ЗАО «СП «МеКаМинефть»</t>
  </si>
  <si>
    <t>технические устройства, применяемые на опасном производственном объекте, ролик кабельный РК-1 зав. № 195, ролик кабельный РК-1 зав. № 197 заказчик экспертизы ЗАО «СП «МеКаМинефть»</t>
  </si>
  <si>
    <t>техническое устройство, применяемое на опасном производственном объекте спайдер СПГ80, зав. № 3197, заказчик экспертизы ЗАО «СП «МеКаМинефть»</t>
  </si>
  <si>
    <t>техническое устройство «Электродвигатель асинхронный взрывобезопасный ВАСО37-14У1 зав.№ 7361, тех. поз. ВХ-2/6-2»,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</si>
  <si>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ВАСО2-30-14У1 зав.№ 2987, тех. поз. ХВ-50/11»,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</si>
  <si>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ВАСО30-14У1 зав.№ 9059, тех. поз. ВХ-6/2-1»,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</si>
  <si>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ВАСО2-30-14У1 зав.№ 2950, тех. поз. ХВ-50/12»,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</si>
  <si>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клапан предохранительный эксплуатируемый ТПП «Урайнефтегаз» ООО «ЛУКОЙЛ-Западная Сибирь» СППК 4Р 150-16 зав. №4697,</t>
  </si>
  <si>
    <t>клапан предохранительный эксплуатируемый ТПП «Урайнефтегаз» ООО «ЛУКОЙЛ-Западная Сибирь» СППК 4Р 50-16 зав. № 74,</t>
  </si>
  <si>
    <t>техническое устройство «Электродвигатель асинхронный взрывобезопасный ВАСО37-14У1 зав.№ 7907, тех. поз. ВХ-2/3-2»,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</si>
  <si>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ВАСО37-14У1 зав.№ 9524, тех. поз. ВХ-1/3-2»,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</si>
  <si>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сосуд, работающий под давлением ниже 0,07 Мпа (0,7 кгс/см2) и вакуумом, эксплуатируемый ТПП «Урайнефтегаз» ООО «ЛУКОЙЛ-Западная Сибирь» емкость зав. №4134 рег.№9Н-018,</t>
  </si>
  <si>
    <t>техническое устройство «Электродвигатель асинхронный взрывобезопасный ВАСО37-14У1 зав.№ 8354, тех. поз. ВХ-1/1-2»,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</si>
  <si>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ВАСО37-14У1 зав.№ 7897, тех. поз. ВХ-2/2-1»,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</si>
  <si>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ВАСО37-14У1 зав.№ 8350, тех. поз. ВХ-1/1-1»,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</si>
  <si>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ВАСО2-30-14У1 зав.№ 3049, тех. поз. ХВ-50/21»,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</si>
  <si>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сосуд, работающий под давлением ниже 0,07 Мпа (0,7 кгс/см2) и вакуумом, эксплуатируемый ТПП «Урайнефтегаз» ООО «ЛУКОЙЛ-Западная Сибирь» Емкость зав. №32694 рег.№7Н-714,</t>
  </si>
  <si>
    <t>сосуд, работающий под давлением ниже 0,07 Мпа (0,7 кгс/см2) и вакуумом, эксплуатируемый ТПП «Урайнефтегаз» ООО «ЛУКОЙЛ-Западная Сибирь» Емкость зав. №28874 рег.№6Н-606,</t>
  </si>
  <si>
    <t>сосуд, работающий под давлением ниже 0,07 Мпа (0,7 кгс/см2) и вакуумом, эксплуатируемый ТПП «Урайнефтегаз» ООО «ЛУКОЙЛ-Западная Сибирь» емкость зав. №6827 рег.№6Н-603,</t>
  </si>
  <si>
    <t>групповые замерные установки: "ОЗНА-Массомер" Е-400-2-12, зав. № 1492, куст 200, "Спутник" АМ-40-8-400Ш, зав. № 1077, куст 10, "Спутник" АМ-40-8-400Ш, зав. № 758, куст 66, Ханты-Мансийский автономный округ-Югра, Нижневартовский район, Аганское месторождение, ЦДНГ-1, ПАО «СН-МНГ»</t>
  </si>
  <si>
    <t>групповые замерные установки: "Спутник" АМ-40-10-400, зав. № 3443, куст 101,"Спутник" АМ-40-8-400Ш, зав. № 26, куст 63,"Спутник" АМ-40-8-400Ш, зав. № 73055, куст 122, Ханты-Мансийский автономный округ-Югра, Нижневартовский район, Аганское месторождение, ЦДНГ-1, ПАО «СН-МНГ»</t>
  </si>
  <si>
    <t>групповые замерные установки: "Спутник" АМ-40-8-1500", зав. № 1032, куст 151, Импульс 40-8-400, зав. № 231, куст 121, Ханты-Мансийский автономный округ-Югра, Нижневартовский район, Аганское месторождение, ЦДНГ-1, ПАО «СН-МНГ»</t>
  </si>
  <si>
    <t>групповая замерная установка (ГЗУ) Мера-ММ-40-14-400, зав.№ 544, Тюменская область, ХМАО, Сургутский район, Западно-Усть-Балыкское месторождение, Куст 6б, ЦДНГ-5, ПАО «СН-МНГ»</t>
  </si>
  <si>
    <t>сосуд, работающий под давлением ниже 0,07 Мпа (0,7 кгс/см2) и вакуумом, эксплуатируемый ТПП «Урайнефтегаз» ООО «ЛУКОЙЛ-Западная Сибирь» емкость зав. №8534 рег.№6Н-608,</t>
  </si>
  <si>
    <t>сосуд работающий под давлением, эксплуатируемый ТПП «Урайнефтегаз» ООО «ЛУКОЙЛ-Западная Сибирь» Фильтр зав. №211-78 рег.№ 6-078</t>
  </si>
  <si>
    <t>сосуд работающий под давлением, эксплуатируемый ТПП «Урайнефтегаз» ООО «ЛУКОЙЛ-Западная Сибирь» Фильтр зав. №211-77 рег.№ 6-077,</t>
  </si>
  <si>
    <t>техническое устройство «Электродвигатель асинхронный взрывобезопасный ВАСО2-30-14У1 зав.№ 2811, тех. поз. ХВ-51/11»,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</si>
  <si>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сосуд работающий под давлением, эксплуатируемый ТПП «Урайнефтегаз» ООО «ЛУКОЙЛ-Западная Сибирь» Отстойник зав. №37969 рег.№ 6-011,</t>
  </si>
  <si>
    <t>воздухосборник, рег.№ 8036-НВ, зав.№ 3215-1, Тюменская область, ХМАО, Нижневартовский район, Мыхпайское месторождение, ЦППН-1, ДНС-2, ПАО «СН-МНГ»</t>
  </si>
  <si>
    <t>техническое устройство «Электродвигатель асинхронный взрывобезопасный ВАСО2-30-14У1 зав.№ 3101, тех. поз. ХВ-50/22»,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</si>
  <si>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3063, тех. поз. ХВ-51/21»,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</si>
  <si>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2664, тех. поз. ХВ-51/22»,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</si>
  <si>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«Газорегуляторная установка котельной ДЕ-25/14 ГМ»</t>
  </si>
  <si>
    <t>техническое устройство «Электродвигатель асинхронный взрывобезопасный ВАСО2-30-14У1 зав.№ 2994, тех. поз. ХВ-51/31»,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</si>
  <si>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3079, тех. поз. ХВ-51/32»,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</si>
  <si>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3050, тех. поз. ХВ-51/41»,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</si>
  <si>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3102, тех. поз. ХВ-51/42»,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</si>
  <si>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«Котел водогрейный ДЕВ-25-14ГМ, зав. №1534, рег. №4»</t>
  </si>
  <si>
    <t>Техническое устройство «Котел водогрейный ДЕВ-25-14ГМ, зав. №1528, рег. №3»</t>
  </si>
  <si>
    <t>техническое устройство «Турбодвигатель синхронный двухполюсный СТДП-6300-2БУХЛ4, зав. №75434, тех. поз. ЦК-101/1»,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Компрессор ЦК-101/1 газовой компрессорной комбинированной установки ЛКС35-64, инв. №301553, Сургутский ЗСК ООО «Газпром переработка»</t>
  </si>
  <si>
    <t>техническое устройство «Электродвигатель асинхронный взрывобезопасный ВАСО2-30-14У1 зав.№ 3174, тех. поз. ХВ-401/31»,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продуктов гидроочистки ХВ-401/3 на площадке секции 400 ЛКС35-64, инв. №301884, Сургутский ЗСК ООО «Газпром переработка»</t>
  </si>
  <si>
    <t>техническое устройство «Электродвигатель асинхронный взрывобезопасный ВАСО2-30-14У1 зав.№ 2963, тех. поз. ХВ-50/32»,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</si>
  <si>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парового котла Е-1,0-0,9М, заводской № 13923, регистрационный № 1115к, с истёкшим расчётным сроком службы, с целью определения возможности его дальнейшей эксплуатации, принадлежавший ООО «ЮТК», г. Нижневартовск.</t>
  </si>
  <si>
    <t>парового котла Е-1,0-0,9М, заводской № 13922, регистрационный № 1114к, с истёкшим расчётным сроком службы, с целью определения возможности его дальнейшей эксплуатации, принадлежавший ООО «ЮТК», г. Нижневартовск.</t>
  </si>
  <si>
    <t>техническое устройство «Электродвигатель асинхронный взрывобезопасный ВАСО2-30-14У1 зав.№ 3002, тех. поз. ХВ-50/41»,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</si>
  <si>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3017, тех. поз. ХВ-50/42»,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</si>
  <si>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ВАСО2-30-14У1 зав.№ 3053, тех. поз. ХВ-51/12»,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</si>
  <si>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«Электродвигатель асинхронный взрывобезопасный ВАО2-280М2 У2,5 зав. №562, тех. поз. Н-209»,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Насос приготовления и откачки содового раствора Н-209 здания насосной (секция 200) комбинированной установки ЛКС35-64, инв. №302131, Сургутский ЗСК ООО «Газпром переработка»</t>
  </si>
  <si>
    <t>техническое устройство «Электродвигатель асинхронный взрывобезопасный 2ЦГ50/80К-30-4 У2, зав. №2749, тех. поз. Н-303/1»,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Насос подачи орошения в колонну К-301 Н-303/1 (секции 300) комбинированной установки ЛКС35-64, инв. №305682, Сургутский ЗСК ООО «Газпром переработка»</t>
  </si>
  <si>
    <t>техническое устройство «Электродвигатель асинхронный взрывобезопасный ВАСО2-37-14У1 зав.№ 0220, тех. поз. ХВ-301/11»,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Аппарат воздушного охлаждения продуктовый ХВ-301/1 (секции 300) ЛКС35-64, инв. №305717, Сургутский ЗСК ООО «Газпром переработка»</t>
  </si>
  <si>
    <t>техническое устройство «Электродвигатель асинхронный взрывобезопасный ВАСО2-37-14У1 зав.№ 0051, тех. поз. ХВ-301/31»,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Аппарат воздушного охлаждения продуктовый ХВ-301/3 (секции 300) ЛКС35-64, инв. №305719, Сургутский ЗСК ООО «Газпром переработка»</t>
  </si>
  <si>
    <t>техническое устройство «Электродвигатель асинхронный взрывобезопасный ВАСО2-37-14У1 зав.№ 065, тех. поз. ХВ-302/12»,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Аппарат воздушного охлаждения стабильного топлива ХВ-302 (секции 300) ЛКС35-64, инв. №305720, Сургутский ЗСК ООО «Газпром переработка»</t>
  </si>
  <si>
    <t>клапан предохранительный эксплуатируемый ТПП «Урайнефтегаз» ООО «ЛУКОЙЛ-Западная Сибирь» СППК 4Р 150-16 зав. №1616,</t>
  </si>
  <si>
    <t>клапан предохранительный эксплуатируемый ТПП «Урайнефтегаз» ООО «ЛУКОЙЛ-Западная Сибирь» СППК 4Р 100-16 зав. №1617,</t>
  </si>
  <si>
    <t>техническое устройство «Электродвигатель асинхронный взрывобезопасный ВАСО2-30-14У1 зав.№ 2943, тех. поз. ХВ-401/22»,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продуктов гидроочистки ХВ-401/2 на площадке секции 400 ЛКС35-64, инв. №301883, Сургутский ЗСК ООО «Газпром переработка»</t>
  </si>
  <si>
    <t>клапан предохранительный эксплуатируемый ТПП «Урайнефтегаз» ООО «ЛУКОЙЛ-Западная Сибирь» СППК 4Р 150-16 зав. №942410,</t>
  </si>
  <si>
    <t>техническое устройство, установка газификационная ГУ-2/20С, зав. № 0012006, применяемое на опасном производственном объекте «Площадка азотно-кислородного участка» рег. № А58-30177-0006 принадлежащее ООО «Лангепасско-Покачевское НПО – Сервис».</t>
  </si>
  <si>
    <t>техническое устройство «Электродвигатель асинхронный взрывобезопасный ВАСО2-30-14У1 зав.№ 3190, тех. поз. ХВ-105/22»,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Аппарат воздушного охлаждения ХВ-105/2 (секции 100) комбинированной установки ЛКС35-64, инв. №302021, Сургутский ЗСК ООО «Газпром переработка»</t>
  </si>
  <si>
    <t>клапан предохранительный эксплуатируемый ТПП «Урайнефтегаз» ООО «ЛУКОЙЛ-Западная Сибирь» СППК 4Р 150-16 зав. №942411,</t>
  </si>
  <si>
    <t>техническое устройство «Электродвигатель асинхронный взрывобезопасный ВАСО2-30-14У1 зав.№ 3192, тех. поз. ХВ-401/32»,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продуктов гидроочистки ХВ-401/3 на площадке секции 400 ЛКС35-64, инв. №301884, Сургутский ЗСК ООО «Газпром переработка»</t>
  </si>
  <si>
    <t>клапан предохранительный эксплуатируемый ТПП «Урайнефтегаз» ООО «ЛУКОЙЛ-Западная Сибирь» СППК 4Р 100-16 зав. №942412,</t>
  </si>
  <si>
    <t>клапан предохранительный эксплуатируемый ТПП «Урайнефтегаз» ООО «ЛУКОЙЛ-Западная Сибирь» СППК 4Р 150-16 зав. №942413,</t>
  </si>
  <si>
    <t>техническое устройство «Электродвигатель асинхронный взрывобезопасный 2ЦГ50/80К-30-4 У2, зав. №2754, тех. поз. Н-303»,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Здание насосной секции 300 комбинированной установки ЛКС35-64, инв. №305677, Сургутский ЗСК ООО «Газпром переработка»</t>
  </si>
  <si>
    <t>клапан предохранительный эксплуатируемый ТПП «Урайнефтегаз» ООО «ЛУКОЙЛ-Западная Сибирь» СППК 4Р 50-40 зав. №4737,</t>
  </si>
  <si>
    <t>клапан предохранительный эксплуатируемый ТПП «Урайнефтегаз» ООО «ЛУКОЙЛ-Западная Сибирь» СППК 4 24-16 зав. №680426,</t>
  </si>
  <si>
    <t>техническое устройство «Электродвигатель асинхронный взрывобезопасный ВАСО2-30-14У1 зав.№ 2990, тех. поз. ХВ-50/31», эксплуатируемый на опасном производственном объекте «Площадка первичных процессов газоперерабатывающего производства Завода по стабилизации конденсата имени В.С. Черномырдина», Постамент №5 БИИ и УПП, инв. №129313, Сургутский ЗСК ООО «Газпром переработка»</t>
  </si>
  <si>
    <t>техническое устройство – кран погрузчик на портале МКРС-300П 941.00.00.00-36 зав. № 298, рег. № 63-П, применяемый на опасном производственном объекте «Участок погрузочно-разгрузочных работ базы № 3» рег. № А58-30177-0011 класс опасности IV</t>
  </si>
  <si>
    <t>Паровой котел зав. № 4493, рег. № 9044, 10.2013 года выпуска, смонтированный на установке промысловой паровой передвижной ППУА-1600/100М (шасси автомобиля «КАМАЗ-43118», гос. № Р 159 КЕ / 72).</t>
  </si>
  <si>
    <t>техническое устройство «Электродвигатель асинхронный взрывобезопасный ВАСО37-14У1 зав.№ 8661, тех. поз. ВХ-6/1-1»,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</si>
  <si>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ВАСО2-37-14У1 зав.№ 039, тех. поз. ВХ-1/3-1»,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</si>
  <si>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ВАСО2-37-14У1 зав.№ 7574, тех. поз. ВХ-2/3-1»,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</si>
  <si>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ВАО81-2 У2,5 зав. №1109, тех. поз. Н-116/2»,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Насос подачи керосина на охлаждение насоса Н-116/2 (секция 100) комбинированной установки ЛКС35-64, инв. №301957, Сургутский ЗСК ООО «Газпром переработка»</t>
  </si>
  <si>
    <t>Кран шаровый 1КШ73-32х21 зав №571, КШ108-89 зав.№456, КШ73-32х21 зав.№515, КШ89х73Н зав.№225, КШ108-89Н зав.№456, Превентор ППС-2ФТ-160х21 зав.№50, ППС-2ФТ-152х21 зав.№215, ППС-2ФТ-160х21 зав.№426, ППС-2ФТ-160х21 зав №1697, ППС-2ФТ-160х21 зав №68, ППС-2ФТ-160х21 зав №451, ППС-2ФТ-160х21 зав №514, ППС-2ФТ-160х21 зав№468, ППС-2ФТ-160х21 зав.№420. эксплуатирующегося на объектах . АО «Ермаковское предприятие по ремонту скважин». Мегионский проект.</t>
  </si>
  <si>
    <t>техническое устройство «Электродвигатель асинхронный взрывобезопасный ВАСО2-37-14У1 зав.№ 0439, тех. поз. ВХ-2/6-1»,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Воздушный холодильник АВО Установки моторных топлив, инв. №129319, Сургутский ЗСК ООО «Газпром переработка»</t>
  </si>
  <si>
    <t>техническое устройство «Электродвигатель асинхронный взрывобезопасный ВАО81-2 У2,5 зав. №1873, тех. поз. Н-106/1», эксплуатируемый на опасном производственном объекте «Площадка вторичных процессов нефтеперерабатывающего производства Завода по стабилизации конденсата имени В.С. Черномырдина», Насос подачи орошения в колонну стабилизации К-103 Н-106/1,2 комбинированной установки ЛКС35-64, инв. №302170, Сургутский ЗСК ООО «Газпром переработка»</t>
  </si>
  <si>
    <t>технические устройства, применяемые на опасном производственном объекте превентора плашечные сдвоенные модернизированные ППС-2ФТ-160х21, зав. № 273, ППС-2ФТ-160х21, зав. № 645, ППС-2ФТ-160х21, зав. № 678 заказчик экспертизы ООО «МекамиКРС»</t>
  </si>
  <si>
    <t>клапан предохранительный эксплуатируемый ТПП «Урайнефтегаз» ООО «ЛУКОЙЛ-Западная Сибирь» СППК 4 32-16 зав. №S46812-11,</t>
  </si>
  <si>
    <t>клапан предохранительный эксплуатируемый ТПП «Урайнефтегаз» ООО «ЛУКОЙЛ-Западная Сибирь» СППК 4 32-25 зав. №S46812-12,</t>
  </si>
  <si>
    <t>клапан предохранительный эксплуатируемый ТПП «Урайнефтегаз» ООО «ЛУКОЙЛ-Западная Сибирь» СППК 4 32-25 зав. №S46812-14,</t>
  </si>
  <si>
    <t>клапан предохранительный эксплуатируемый ТПП «Урайнефтегаз» ООО «ЛУКОЙЛ-Западная Сибирь» СППК 4 80-25 зав. №680423,</t>
  </si>
  <si>
    <t>клапан предохранительный эксплуатируемый ТПП «Урайнефтегаз» ООО «ЛУКОЙЛ-Западная Сибирь» СППК 4 24-25 зав. №649041-2,</t>
  </si>
  <si>
    <t>клапан предохранительный эксплуатируемый ТПП «Урайнефтегаз» ООО «ЛУКОЙЛ-Западная Сибирь» СППК 4 24-25 зав. №649041-4,</t>
  </si>
  <si>
    <t>клапан предохранительный эксплуатируемый ТПП «Урайнефтегаз» ООО «ЛУКОЙЛ-Западная Сибирь» СППК 4Р 15-2,5 зав. №321,</t>
  </si>
  <si>
    <t>клапан предохранительный эксплуатируемый ТПП «Урайнефтегаз» ООО «ЛУКОЙЛ-Западная Сибирь» СППК 4Р 15-2,5 зав. №387,</t>
  </si>
  <si>
    <t>клапан предохранительный эксплуатируемый ТПП «Урайнефтегаз» ООО «ЛУКОЙЛ-Западная Сибирь» СППК 4Р 5-200 зав. №35,</t>
  </si>
  <si>
    <t>клапан предохранительный эксплуатируемый ТПП «Урайнефтегаз» ООО «ЛУКОЙЛ-Западная Сибирь» СППК 4Р 5-200 зав. №36,</t>
  </si>
  <si>
    <t>сосуд, работающий под давлением, эксплуатируемый ТПП «Повхнефтегаз» ООО «ЛУКОЙЛ-Западная Сибирь» Емкость сепарационная АГЗУ зав. № 2565 рег. № 1261,</t>
  </si>
  <si>
    <t>сосуд, работающий под давлением, эксплуатируемый ТПП «Повхнефтегаз» ООО «ЛУКОЙЛ-Западная Сибирь» Емкость сепарационная АГЗУ зав. № 914 рег. № 1199,</t>
  </si>
  <si>
    <t>сосуд, работающий под давлением, эксплуатируемый ТПП «Когалымнефтегаз» ООО «ЛУКОЙЛ-Западная Сибирь» Емкость сбора конденсата зав. № 1 рег. № 5199,</t>
  </si>
  <si>
    <t>сосуд, работающий под давлением, эксплуатируемый ТПП «Когалымнефтегаз» ООО «ЛУКОЙЛ-Западная Сибирь» Аппарат зав. № 304-1727 рег. № 448-К,</t>
  </si>
  <si>
    <t>сосуд, работающий под давлением, эксплуатируемый ТПП «Когалымнефтегаз» ООО «ЛУКОЙЛ-Западная Сибирь» Аппарат зав. № 304-1728 рег. № 447-К,</t>
  </si>
  <si>
    <t>сосуд, работающий под давлением ниже 0,07 МПа, эксплуатируемый ТПП «Когалымнефтегаз» ООО «ЛУКОЙЛ-Западная Сибирь» Емкость зав. № 494 рег. № 4014,</t>
  </si>
  <si>
    <t>распределительное устройство автоматизированной групповой замерной установки м/р Дружное, ЦДНГ-6 ЮЯ, Куст 39/1 зав. № 1795 эксплуатируемое ТПП «Когалымнефтегаз» ООО «ЛУКОЙЛ-Западная Сибирь»,</t>
  </si>
  <si>
    <t>сосуд, работающий под давлением ниже 0,07 МПа, эксплуатируемый ТПП «Когалымнефтегаз» ООО «ЛУКОЙЛ-Западная Сибирь» Отстойник-мультигидроциклон зав. № 50631 рег. № 4143,</t>
  </si>
  <si>
    <t>сосуд, работающий под давлением, эксплуатируемый ТПП «Когалымнефтегаз» ООО «ЛУКОЙЛ-Западная Сибирь» Емкость сепарационная АГЗУ зав. № 1955 рег. № 433,</t>
  </si>
  <si>
    <t>сосуд, работающий под давлением, эксплуатируемый ТПП «Когалымнефтегаз» ООО «ЛУКОЙЛ-Западная Сибирь» Емкость сепарационная АГЗУ зав. № 6107 рег. № 2901,</t>
  </si>
  <si>
    <t>сосуд, работающий под давлением, эксплуатируемый ТПП «Когалымнефтегаз» ООО «ЛУКОЙЛ-Западная Сибирь» Емкость сепарационная АГЗУ зав. № 1737 рег. № 432,</t>
  </si>
  <si>
    <t>сосуд, работающий под давлением ниже 0,07 МПа, эксплуатируемый ТПП «Когалымнефтегаз» ООО «ЛУКОЙЛ-Западная Сибирь» Отстойник-мультигидроциклон зав. № 50597 рег. № 4142,</t>
  </si>
  <si>
    <t>распределительное устройство автоматизированной групповой замерной установки м/р Дружное, ЦДНГ-6 "ЮЯ", Куст 57/1 зав. № 7829 эксплуатируемое ТПП «Когалымнефтегаз» ООО «ЛУКОЙЛ-Западная Сибирь»,</t>
  </si>
  <si>
    <t>сосуд, работающий под давлением, эксплуатируемый ТПП «Урайнефтегаз» ООО «ЛУКОЙЛ-Западная Сибирь» емкость зав. № 53027 рег. № С-22-107,</t>
  </si>
  <si>
    <t>сосуд, работающий под давлением ниже 0,07 МПа (0,7 кгс/см2) и вакуумом, эксплуатируемый ТПП «Урайнефтегаз» ООО «ЛУКОЙЛ-Западная Сибирь» емкость зав. № 52631 рег. № С-22-001,</t>
  </si>
  <si>
    <t>сосуд, работающий под давлением ниже 0,07 МПа (0,7 кгс/см2) и вакуумом, эксплуатируемый ТПП «Урайнефтегаз» ООО «ЛУКОЙЛ-Западная Сибирь» Емкость зав. № 92-71205/22 рег. № С-11-028,</t>
  </si>
  <si>
    <t>сосуд, работающий под давлением ниже 0,07 МПа (0,7 кгс/см2) и вакуумом, эксплуатируемый ТПП «Урайнефтегаз» ООО «ЛУКОЙЛ-Западная Сибирь» Емкость зав. № 92-71201/126 рег. № С-11-030,</t>
  </si>
  <si>
    <t>сосуд, работающий под давлением, эксплуатируемый ТПП «Урайнефтегаз» ООО «ЛУКОЙЛ-Западная Сибирь» Цистерна зав. № 81652 рег. № 11-11,</t>
  </si>
  <si>
    <t>сосуд, работающий под давлением, эксплуатируемый ТПП «Урайнефтегаз» ООО «ЛУКОЙЛ-Западная Сибирь» Цистерна зав. № 84004 рег. № 11-12,</t>
  </si>
  <si>
    <t>Сосуд, работающий под давлением, эксплуатируемый ТПП «Урайнефтегаз» ООО «ЛУКОЙЛ-Западная Сибирь» Цистерна зав. № 9109002 рег. № 11-09,</t>
  </si>
  <si>
    <t>Паровой котел ППУА-1600/100 зав. № 2919, рег. № 8965 принадлежащий ООО «ТК «ГАЛАКТИКА»</t>
  </si>
  <si>
    <t>Паровой котел ППУА-1600/100 зав. № 4740, рег. № 8149 принадлежащий ООО «ТК «ГАЛАКТИКА»</t>
  </si>
  <si>
    <t>сосуд, работающий под давлением, эксплуатируемый ТПП «Когалымнефтегаз» ООО «ЛУКОЙЛ-Западная Сибирь» Емкость сепарационная АГЗУ зав. № 757 рег. № 470,</t>
  </si>
  <si>
    <t>сосуд, работающий под давлением, эксплуатируемый ТПП «Повхнефтегаз» ООО «ЛУКОЙЛ-Западная Сибирь» Емкость сепарационная АГЗУ зав. № 593 рег. № 1519,</t>
  </si>
  <si>
    <t>сосуд, работающий под давлением, эксплуатируемый ТПП «Повхнефтегаз» ООО «ЛУКОЙЛ-Западная Сибирь» Емкость сепарационная АГЗУ зав. № 8334 рег. № 1212,</t>
  </si>
  <si>
    <t>сосуд, работающий под давлением, эксплуатируемый ТПП «Повхнефтегаз» ООО «ЛУКОЙЛ-Западная Сибирь» Емкость сепарационная АГЗУ зав. № 9767 рег. № 890,</t>
  </si>
  <si>
    <t>сосуд, работающий под давлением, эксплуатируемый ТПП «Когалымнефтегаз» ООО «ЛУКОЙЛ-Западная Сибирь» Емкость сепарационная АГЗУ зав. № 9162 рег. № 698,</t>
  </si>
  <si>
    <t>сосуд, работающий под давлением, эксплуатируемый НПЗ ООО «ЛУКОЙЛ-Западная Сибирь» сепаратор зав. № 304-1797 рег. № 431-К,</t>
  </si>
  <si>
    <t>сосуд, работающий под давлением, эксплуатируемый ТПП «Когалымнефтегаз» ООО «ЛУКОЙЛ-Западная Сибирь» Сепаратор зав. № 48990 рег. № 369,</t>
  </si>
  <si>
    <t>сосуд, работающий под давлением, эксплуатируемый ТПП «Когалымнефтегаз» ООО «ЛУКОЙЛ-Западная Сибирь» Отстойник зав. № 33875 рег. № 349-Д,</t>
  </si>
  <si>
    <t>сосуд, работающий под давлением, эксплуатируемый ТПП «Когалымнефтегаз» ООО «ЛУКОЙЛ-Западная Сибирь» Отстойник зав. № 22420 рег. № 2582,</t>
  </si>
  <si>
    <t>сосуд, работающий под давлением, эксплуатируемый ТПП «Когалымнефтегаз» ООО «ЛУКОЙЛ-Западная Сибирь» Сепаратор зав. № 50044 рег. № 2486,</t>
  </si>
  <si>
    <t>сосуд, работающий под давлением, эксплуатируемый ТПП «Когалымнефтегаз» ООО «ЛУКОЙЛ-Западная Сибирь» Сепаратор зав. № 227-53 рег. № 2568,</t>
  </si>
  <si>
    <t>сосуд, работающий под давлением, эксплуатируемый ТПП «Когалымнефтегаз» ООО «ЛУКОЙЛ-Западная Сибирь» Фильтр тонкой очистки зав. № 82 рег. № 3222,</t>
  </si>
  <si>
    <t>сосуд, работающий под давлением, эксплуатируемый ТПП «Когалымнефтегаз» ООО «ЛУКОЙЛ-Западная Сибирь» Отстойник зав. № 33874 рег. № 350-Д,</t>
  </si>
  <si>
    <t>сосуд, работающий под давлением, эксплуатируемый ТПП «Когалымнефтегаз» ООО «ЛУКОЙЛ-Западная Сибирь» Сепаратор зав. № 186062010 рег. № 3257,</t>
  </si>
  <si>
    <t>сосуд, работающий под давлением, эксплуатируемый ТПП «Когалымнефтегаз» ООО «ЛУКОЙЛ-Западная Сибирь» Сепаратор зав. № 35380/3-1 рег. № 379-к,</t>
  </si>
  <si>
    <t>сосуд, работающий под давлением, эксплуатируемый ТПП «Когалымнефтегаз» ООО «ЛУКОЙЛ-Западная Сибирь» Воздухосборник зав. № 35380/13-1 рег. № 375-к,</t>
  </si>
  <si>
    <t>сосуд, работающий под давлением, эксплуатируемый ТПП «Когалымнефтегаз» ООО «ЛУКОЙЛ-Западная Сибирь» Сепаратор зав. № 3210510 рег. № 3261,</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</si>
  <si>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Сети теплоснабжения от 7ТК-4 до офисного здания по ул. 30 лет Победы, 21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</si>
  <si>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9ТК4б до ж.д. Пролетарский, 10/2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</si>
  <si>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4ТК42Б (УТ-1) – 4ТК42В (УТ-2) до угла поворота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</si>
  <si>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т. врезки СГРЭС-2 до ТК2 п. Кедровый 2 инв. №32086, участок от ТК1 до ТК2 п. Кедровый 2 инв. №32086, участок от ТК1 до ЦТП-104 п. Кедровый 2 инв. №32086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</si>
  <si>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т. врезки (ГРЭС-1) до т. врезки Ду800 (ГРЭС-2) инв. №32084, участок от т. врезки до ПС-9 п. Кедровый 1 инв. №32084, участок от т. врезки до ПС-10 п. Кедровый 1 инв. №32084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</si>
  <si>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Трубопровод Т1 в машинном зале ЦТП-104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</si>
  <si>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Трубопровод Т1 в машинном зале ЦТП-72 Эксплуатирующая организация: СГМУП «ГТС» Адрес местонахождения ОПО: г. Сургут, ХМАО-Югра, Тюменская область</t>
  </si>
  <si>
    <t>техническое устройство, отработавшего нормативный срок службы: Газовое оборудование передвижной газотурбинной электростанции ПАЭС-2500, зав. № НЭГГ931007, рег. № Б/н, эксплуатируемое Обществом с ограниченной ответственностью «ЗаполярЭнергоРезерв»,</t>
  </si>
  <si>
    <t>техническое устройство, отработавшего нормативный срок службы: Газовое оборудование передвижной газотурбинной электростанции ПАЭС-2500, зав. № НЭГЖ864083, рег. № Б/н, эксплуатируемое Обществом с ограниченной ответственностью «ЗаполярЭнергоРезерв»,</t>
  </si>
  <si>
    <t>техническое устройство, отработавшего нормативный срок службы: Газовое оборудование передвижной газотурбинной электростанции ПАЭС-2500, зав. № НЭГГ912021, рег. № Б/н, эксплуатируемое Обществом с ограниченной ответственностью «ЗаполярЭнергоРезерв»,</t>
  </si>
  <si>
    <t>сосуд, работающий под давлением, эксплуатируемый ТПП «Повхнефтегаз» ООО «ЛУКОЙЛ-Западная Сибирь» Емкость сепарационная АГЗУ зав. № 452 рег. № 965,</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</si>
  <si>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П1 до 1ТК5, участок 1ТК5 до 1ТК8 (УТ-2), участок от 1ТК44 до ЦТП 30 в мкр.5а,участок от 1ТК5 до2ТК7, участок от 2ТК7 до К1, участок от К1 до Н.О. №5.6, тепломагистрали №1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</si>
  <si>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2ТК6 до Н.О.№14 к ЦТП-13, участок от 2ТК2 до Н.О.№11 к 2ТК3 тепломагистрали №2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</si>
  <si>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5ТК4 до 5ТК6, участок от 5ТК7 до ж.д. Энергетиков, 29 тепломагистрали №5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</si>
  <si>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7ТК2 (сущ.) до ИТП-50 мкр.19 тепломагистрали №7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</si>
  <si>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3ТК3 до 8ТК1, участок от 8ТК1 до т.А (НО-7) в сторону 8ТК1А, участок от НО-5 до 8ТК5, участок от 8ТК5 до точки врезки в сущ.т/сеть на эстакадах тепломагистрали №8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</si>
  <si>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П-10 до т.А к ЦТП-100 (УВД), участок от П-7 до БПТП-25, участок от 9ТК15 до 9ТК18 тепломагистрали №9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</si>
  <si>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9ТК1 до 9ТК1а, участок от 9ТК1а до т.А в сторону 9ТК1б тепломагистрали №9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</si>
  <si>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Участок от 9ТК6 до 9ТК15 тепломагистрали №9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</si>
  <si>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Трубопровод Т1 в машинном зале ЦТП-2 Эксплуатирующая организация: СГМУП «ГТС» Адрес местонахождения ОПО: г. Сургут, ХМАО-Югра, Тюменская область</t>
  </si>
  <si>
    <t>технические устройства, применяемые на опасном производственном объекте «Участок трубопроводов теплосети (г. Сургут)» (рег. №А58-70133-0004, III класса опасности) – Трубопровод Т1 в машинном зале ЦТП-71 Эксплуатирующая организация: СГМУП «ГТС» Адрес местонахождения ОПО: г. Сургут, ХМАО-Югра, Тюменская область</t>
  </si>
  <si>
    <t>блок распределения воды БРВ 80-20-4, зав.№1146 ЦДНГ-7 Северо-Лабатьюганского месторождения НГДУ «Нижнесортымскнефть» ПАО «Сургутнефтегаз»</t>
  </si>
  <si>
    <t>блок распределения воды БРВ 80-20-4, зав.№1542 ЦДНГ-7 Северо-Лабатьюганского месторождения НГДУ «Нижнесортымскнефть» ПАО «Сургутнефтегаз»</t>
  </si>
  <si>
    <t>блок гребенки БГ-2, зав №Б/Н ЦДНГ-1 Ульяновского месторождения НГДУ «Нижнесортымскнефть» ПАО «Сургутнефтегаз»</t>
  </si>
  <si>
    <t>насосный агрегат НВ-Е-50/50-3,7 зав. №2853, применяемый на опасном производственном объекте Площадка насосной станции 2 Ватлорского месторождения НГДУ «Нижнесортымскнефть» ПАО «Сургутнефтегаз»</t>
  </si>
  <si>
    <t>насосный агрегат НВ-50/50-3,7-В-СД-У2 зав. №5152, применяемый на опасном производственном объекте Площадка насосной станции 2 Нижнесортымского месторождения НГДУ «Нижнесортымскнефть» ПАО «Сургутнефтегаз»</t>
  </si>
  <si>
    <t>насосный агрегат НВ-Е-50/50-3,7-В-55-У2 зав. №126, применяемый на опасном производственном объекте Площадка насосной станции Сурьеганского месторождения НГДУ «Нижнесортымскнефть» ПАО «Сургутнефтегаз»</t>
  </si>
  <si>
    <t>насосный агрегат НВЕ-50/50-3,0-В-55-У2 зав. №286, применяемый на опасном производственном объекте Площадка насосной станции Биттемского месторождения НГДУ «Нижнесортымскнефть» ПАО «Сургутнефтегаз»</t>
  </si>
  <si>
    <t>насосный агрегат 2500 Supreme зав. №09127, применяемый на опасном производственном объекте Пункт подготовки и сбора нефти НГДУ «Нижнесортымскнефть» ПАО «Сургутнефтегаз»</t>
  </si>
  <si>
    <t>блок распределения воды БРВ 50-20-2, зав.№140 ЦДНГ-4 Мурьяунского месторождения НГДУ «Нижнесортымскнефть» ПАО «Сургутнефтегаз»</t>
  </si>
  <si>
    <t>блок распределения воды БРВ 80-20-2, зав.№1777 ЦДНГ-5 Южно-Соимлорского месторождения НГДУ «Нижнесортымскнефть» ПАО «Сургутнефтегаз»</t>
  </si>
  <si>
    <t>блок распределения воды БРВ 80-20-4, зав №1829 ЦДНГ-5 Южно-Соимлорского месторождения НГДУ «Нижнесортымскнефть» ПАО «Сургутнефтегаз»</t>
  </si>
  <si>
    <t>блок распределения воды БРВ 80-20-4, зав №2774 ЦДНГ-9 Ватлорского месторождения НГДУ «Нижнесортымскнефть» ПАО «Сургутнефтегаз»</t>
  </si>
  <si>
    <t>блок распределения воды БРВ 89-20-4, зав.№744 ЦДНГ-1 Ульяновского месторождения НГДУ «Нижнесортымскнефть» ПАО «Сургутнефтегаз»</t>
  </si>
  <si>
    <t>блок распределения воды БРВ 50-20-4, зав.№153 ЦДНГ-3 Биттемского месторождения НГДУ «Нижнесортымскнефть» ПАО «Сургутнефтегаз»</t>
  </si>
  <si>
    <t>блок распределения воды БРВ 89-20-4, зав.№977 ЦДНГ-3 Ай-Пимского месторождения НГДУ «Нижнесортымскнефть» ПАО «Сургутнефтегаз»</t>
  </si>
  <si>
    <t>блок распределения воды БРВ 89-20-4, зав.№33 ЦДНГ-6 Лукъявинского месторождения НГДУ «Нижнесортымскнефть» ПАО «Сургутнефтегаз»</t>
  </si>
  <si>
    <t>блок распределения воды БРВ 80-20-4, зав.№1134 ЦДНГ-7 Северо-Лабатьюганского месторождения НГДУ «Нижнесортымскнефть» ПАО «Сургутнефтегаз»</t>
  </si>
  <si>
    <t>насосный агрегат 1Д315-71 УХЛ 3.1 заводской №10Л7 применяемое на опасном производственном объекте «Площадка насосной станции №1 Конитлорского место-рождения НГДУ «Комсомольскнефть»</t>
  </si>
  <si>
    <t>насосный агрегат 1Д315-71 УХЛ 3.1 заводской №10Л5 применяемое на опасном производственном объекте «Площадка насосной станции №1 Конитлорского место-рождения НГДУ «Комсомольскнефть»</t>
  </si>
  <si>
    <t>агрегат электронасосный полупогружной НВ 50/50-3,0-В-СД-У2 заводской №109 применяемое на опасном производственном объекте «Площадка насосной станции №1 Конитлорского месторождения НГДУ «Комсомольскнефть»</t>
  </si>
  <si>
    <t>насосный агрегат 1Д630-90 заводской №155 применяемое на опасном производ-ственном объекте «Площадка насосной станции №1 Конитлорского месторождения НГДУ «Комсомольскнефть»</t>
  </si>
  <si>
    <t>насосный агрегат 1Д630-90 заводской №110 применяемое на опасном производственном объекте «Площадка насосной станции №1 Конитлорского месторождения НГДУ «Комсомольскнефть»</t>
  </si>
  <si>
    <t>блок водораспределительной гребенки БВГ.М-4-20-50, зав.№138 ЦДНГ-7 Северо-Лабатьюганского месторождения НГДУ «Нижнесортымскнефть» ПАО «Сургутнефтегаз»</t>
  </si>
  <si>
    <t>блок распределения воды БРВ 50-20-4, зав №14 ЦДНГ-4 Мурьяунского месторождения НГДУ «Нижнесортымскнефть» ПАО «Сургутнефтегаз»</t>
  </si>
  <si>
    <t>блок распределения воды БРВ 50-20-4, зав №39 ЦДНГ-4 Мурьяунского месторождения НГДУ «Нижнесортымскнефть» ПАО «Сургутнефтегаз»</t>
  </si>
  <si>
    <t>насосный агрегат НВ Е 50/50-3,7-В-55-У2 зав. №1404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</si>
  <si>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Е 50/50-3,7-В-55-У2 зав. №2697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</si>
  <si>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Е 50/50-3,7-В-55-У2 зав. №2563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</si>
  <si>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50/50 заводской №3502 применяемое на опасном производственном объекте «Площадка насосной станции №1 Конитлорского месторождения НГДУ «Комсомольскнефть»</t>
  </si>
  <si>
    <t>насосный агрегат НВ 50/50 заводской №3503 применяемое на опасном производственном объекте «Площадка насосной станции №1 Конитлорского месторождения НГДУ «Комсомольскнефть»</t>
  </si>
  <si>
    <t>насосный агрегат 140Д63А зав.№110 применяемое на опасном производственном объекте «Площадка насосной станции №2 Конитлорского месторождения НГДУ «Комсомольскнефть»</t>
  </si>
  <si>
    <t>насосный агрегат ЦНСАн 105-294 зав.№1797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</si>
  <si>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50/50 заводской №2104 применяемое на опасном производственном объекте «Пункт сбора и подготовки нефти месторождений НГДУ «Комсомольскнефть»</t>
  </si>
  <si>
    <t>насосный агрегат 140Д63А зав.№111 применяемое на опасном производственном объекте «Площадка насосной станции №2 Конитлорского месторождения НГДУ «Комсомольскнефть»</t>
  </si>
  <si>
    <t>насосный агрегат 140Д63А зав.№102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</si>
  <si>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50/50 заводской №30644 применяемое на опасном производственном объекте «Площадка насосной станции №1 Конитлорского месторождения НГДУ «Комсомольскнефть»</t>
  </si>
  <si>
    <t>асосный агрегат НВ Е 50/50-3,7 зав. №1332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</si>
  <si>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50/50-2,5-В-МА-У2 заводской №3499 применяемое на опасном производственном объекте «Площадка насосной станции №1 Конитлорского месторождения НГДУ «Комсомольскнефть»</t>
  </si>
  <si>
    <t>насосный агрегат НВ 50/50 заводской №1066 применяемое на опасном производственном объекте «Пункт сбора и подготовки нефти месторождений НГДУ «Комсомольскнефть»</t>
  </si>
  <si>
    <t>насосный агрегат НВ 50/50 заводской №243 применяемое на опасном производственном объекте «Пункт сбора и подготовки нефти месторождений НГДУ «Комсомольскнефть»</t>
  </si>
  <si>
    <t>насосный агрегат НВ 50/50 заводской №2429 применяемое на опасном производственном объекте «Пункт сбора и подготовки нефти месторождений НГДУ «Комсомольскнефть»</t>
  </si>
  <si>
    <t>насосный агрегат НВ 50/50 заводской №1447 применяемое на опасном производственном объекте «Пункт сбора и подготовки нефти месторождений НГДУ «Комсомольскнефть»</t>
  </si>
  <si>
    <t>техническое устройство лаборатория перфораторной станции ЛПС-7 гос. № Р009ВА186 год выпуска 2016 заводской № 007, принадлежащая ОА «ПГО «Тюменьпромгеофизика»</t>
  </si>
  <si>
    <t>техническое устройство подъёмник каротажный несамоходный ПКН-3,5Г год выпуска 2011 заводской № 024, принадлежащий ОА «ПГО «Тюменьпромгеофизика»</t>
  </si>
  <si>
    <t>техническое устройство подъёмник каротажный самоходный ПКС-5Г гос. № Н294ОК163 год выпуска 2010 заводской № 013, принадлежащий ОА «ПГО «Тюменьпромгеофизика»</t>
  </si>
  <si>
    <t>техническое устройство подъёмник каротажный самоходный ПКС-5 гос. № Н602ТТ86 год выпуска 2010 заводской № 004, принадлежащий ОА «ПГО «Тюменьпромгеофизика»</t>
  </si>
  <si>
    <t>техническое устройство подъёмник каротажный самоходный ПКС-5-3 гос. № Х391СК86 год выпуска 2007 заводской № 25, принадлежащий ОА «ПГО «Тюменьпромгеофизика»</t>
  </si>
  <si>
    <t>насосный агрегат НВ 50/50 заводской №1063 применяемое на опасном производственном объекте «Пункт сбора и подготовки нефти месторождений НГДУ «Комсомольскнефть»</t>
  </si>
  <si>
    <t>техническое устройство подъёмник каротажный самоходный ПКС-5 гос. № Р449КХ72 год выпуска 2013 заводской № 207, принадлежащий ОА «ПГО «Тюменьпромгеофизика»</t>
  </si>
  <si>
    <t>техническое устройство лаборатория перфораторной станции ЛПС-7 гос. № Т921ВК186 год выпуска 2016 заводской № 006, принадлежащая ОА «ПГО «Тюменьпромгеофизика»</t>
  </si>
  <si>
    <t>насосный агрегат ЦНСнА 300-120 заводской №242 применяемое на опасном производственном объекте «Пункт сбора и подготовки нефти месторождений НГДУ «Комсомольскнефть»</t>
  </si>
  <si>
    <t>насосный агрегат ЦНСнА 300-360 заводской №239 применяемое на опасном производственном объекте «Пункт сбора и подготовки нефти месторождений НГДУ «Комсомольскнефть»</t>
  </si>
  <si>
    <t>насосный агрегат ЦНСАн 300-240 заводской №241 применяемое на опасном производственном объекте «Пункт сбора и подготовки нефти месторождений НГДУ «Комсомольскнефть»</t>
  </si>
  <si>
    <t>насосный агрегат ЦНСАн 300-240 заводской №434 применяемое на опасном про-изводственном объекте «Пункт сбора и подготовки нефти месторождений НГДУ «Комсомольскнефть»</t>
  </si>
  <si>
    <t>насосный агрегат ЦНСАн 300-240 заводской №288 применяемое на опасном производственном объекте «Пункт сбора и подготовки нефти месторождений НГДУ «Комсомольскнефть»</t>
  </si>
  <si>
    <t>насосный агрегат НВ-Е 50/80 заводской №1812 применяемое на опасном производственном объекте «Площадка насосной станции №1 Савуйского месторождения НГДУ «Комсомольскнефть»</t>
  </si>
  <si>
    <t>насосный агрегат НВ 50/50 3,0 В-55-У2 заводской №467 применяемое на опасном производственном объекте «Площадка насосной станции №1 Савуйского месторождения НГДУ «Комсомольскнефть»</t>
  </si>
  <si>
    <t>насосный агрегат ЦНСАн 60-264 зав. №1779 применяемое на опасном производственном объекте «Площадка насосной станции №1 Савуйского месторождения НГДУ «Комсомольскнефть»</t>
  </si>
  <si>
    <t>насосный агрегат НВ 50/50 заводской №1637 применяемое на опасном производственном объекте «Пункт сбора и подготовки нефти месторождений НГДУ «Комсомольскнефть»</t>
  </si>
  <si>
    <t>насосный агрегат НВ 50/50 заводской №2559 применяемое на опасном производственном объекте «Пункт сбора и подготовки нефти месторождений НГДУ «Комсомольскнефть»</t>
  </si>
  <si>
    <t>насосный агрегат ЦНСАн 105-294 зав. №2112 применяемое на опасном производственном объекте «Площадка насосной станции №2 Конитлорского месторождения НГДУ «Комсомольскнефть»</t>
  </si>
  <si>
    <t>насосный агрегат ЦНСАн 60-264 зав. №1233 применяемое на опасном производственном объекте «Площадка насосной станции №1 Савуйского месторождения НГДУ «Комсомольскнефть»</t>
  </si>
  <si>
    <t>насосный агрегат ЦНСАн 60-264 зав. №1232 применяемое на опасном производственном объекте «Площадка насосной станции №1 Савуйского месторождения НГДУ «Комсомольскнефть»</t>
  </si>
  <si>
    <t>Кран на железнодорожном ходу КЖДЭ-16 зав.№993, рег.№13601, эксплуатируемого на опасном производственном объекте: участок транспортный твердого топлива на ст. Сургут Сургутского ОМТО Екатеринбургской ДМТО – структурное подразделение Росжелдорснаба - филиала ОАО «РЖД» (№А01-07011-11421).</t>
  </si>
  <si>
    <t>насосный агрегат НВ 50/50 заводской №157 применяемое на опасном производственном объекте «Площадка насосной станции №1 Савуйского месторождения НГДУ «Комсомольскнефть»</t>
  </si>
  <si>
    <t>насосный агрегат НВ 50/50 зав. №3718 применяемое на опасном производственном объекте «Площадка насосной станции №2 Конитлорского месторождения НГДУ «Комсомольскнефть»</t>
  </si>
  <si>
    <t>насосный агрегат НВ 50/50 заводской №1580 применяемое на опасном производственном объекте «Площадка насосной станции №1 Конитлорского месторождения НГДУ «Комсомольскнефть»</t>
  </si>
  <si>
    <t>насосный агрегат НВ 50/50 заводской №996 применяемое на опасном производственном объекте «Пункт сбора и подготовки нефти месторождений НГДУ «Комсомольскнефть»</t>
  </si>
  <si>
    <t>техническое устройство, применяемое на опасном производственном объекте: воздухосборник V=1,6 м3 зав.№7515, рег. №8990 принадлежащий ООО «Мегион геология»</t>
  </si>
  <si>
    <t>техническое устройство, применяемое на опасном производственном объекте: комплект ПВО ОП5-230/80х35 зав.№511 принадлежащий ООО «Мегион геология»</t>
  </si>
  <si>
    <t>техническое устройство, применяемое на опасном производственном объекте: воздухосборник V=1,6 м3 зав.№7513, рег. №8989 принадлежащий ООО «Мегион геология»</t>
  </si>
  <si>
    <t>Паровой котел Е-1,0-0,9М зав. № 14019, эксплуатируемый ООО «ЮТК»</t>
  </si>
  <si>
    <t>Паровой котел Е-1,0-0,9М зав. № 14066, эксплуатируемый ООО «ЮТК»</t>
  </si>
  <si>
    <t>Паровой котел Е-1,0-0,9М зав. № 14033, эксплуатируемый ООО «ЮТК»</t>
  </si>
  <si>
    <t>сосуд, работающий под давлением, эксплуатируемый ТПП «Повхнефтегаз» ООО «ЛУКОЙЛ-Западная Сибирь» Емкость сепарационная АГЗУ зав. № 8472 рег. № 1130,</t>
  </si>
  <si>
    <t>Паровой котел Е-1,0-0,9М зав. № 13863, эксплуатируемый ООО «АВТОАЛЬЯНС»</t>
  </si>
  <si>
    <t>Паровой котел Е-1,0-0,9М зав. № 13862, эксплуатируемый ООО «АВТОАЛЬЯНС»</t>
  </si>
  <si>
    <t>Паровой котел Е-1,0-0,9М зав. № 13774, эксплуатируемый ООО «АВТОАЛЬЯНС»</t>
  </si>
  <si>
    <t>парового котла Е-25-14ГМ (ДЕ 25-14ГМ), эксплуатируемого АО «УТВиК», г. Покачи (заводской № 63013, регистрационный № 9-П)</t>
  </si>
  <si>
    <t>установка факельная УФ-Н30-Ду300-ГФНГ-250-А зав. № 133 расположение: м-р. Урьевское, ЦДНГ-1, ДНС-1 эксплуатирующая организация: ТПП «Лангепаснефтегаз» ООО «ЛУКОЙЛ-Западная Сибирь»,</t>
  </si>
  <si>
    <t>сосуд, работающий под давлением, эксплуатируемый ТПП «Когалымнефтегаз» ООО «ЛУКОЙЛ-Западная Сибирь» Фильтр зав. № 1040311 рег. № 3389,</t>
  </si>
  <si>
    <t>сосуд, работающий под давлением, эксплуатируемый ТПП «Когалымнефтегаз» ООО «ЛУКОЙЛ-Западная Сибирь» Фильтр зав. № 1030311 рег. № 3391,</t>
  </si>
  <si>
    <t>сосуд, работающий под давлением, эксплуатируемый ТПП «Когалымнефтегаз» ООО «ЛУКОЙЛ-Западная Сибирь» Емкость зав. № 89024 рег. № 3040,</t>
  </si>
  <si>
    <t>сосуд, работающий под давлением, эксплуатируемый ТПП «Когалымнефтегаз» ООО «ЛУКОЙЛ-Западная Сибирь» Емкость зав. № 88109 рег. № 3038,</t>
  </si>
  <si>
    <t>Газовое оборудование передвижной газотурбинной электростанции ПАЭС-2500, зав. № НЭГГ844073, рег. № Б/н, эксплуатируемое Обществом с ограниченной ответственностью «ЗаполярЭнергоРезерв»,</t>
  </si>
  <si>
    <t>газовое оборудование передвижной газотурбинной электростанции ПАЭС-2500, зав. № 258169, рег. № Б/н, эксплуатируемое Обществом с ограниченной ответственностью «ЗаполярЭнергоРезерв»,</t>
  </si>
  <si>
    <t>газовое оборудование передвижной газотурбинной электростанции ПАЭС-2500, зав. № НЭГГ853058, рег. № Б/н, эксплуатируемое Обществом с ограниченной ответственностью «ЗаполярЭнергоРезерв»,</t>
  </si>
  <si>
    <t>группу технических устройств – центробежные насосы ЦНС 60-198 зав. № 2016, ЦНС 60-198 зав. № 568 применяемые на опасном производственном объекте «Участок предварительной подготовки нефти № 4 Южно-Сургутского месторождения» рег. № А58-70075-0023, заказчик ООО «РН-Юганскнефтегаз»</t>
  </si>
  <si>
    <t>газовое оборудование передвижной газотурбинной электростанции ПАЭС-2500, зав. № НЭГГ883039, рег. № Б/н, эксплуатируемое Обществом с ограниченной ответственностью «ЗаполярЭнергоРезерв»,</t>
  </si>
  <si>
    <t>газовое оборудование передвижной газотурбинной электростанции ПАЭС-2500У1, зав. № НЭГГ021047, рег. № Б/н, эксплуатируемое Обществом с ограниченной ответственностью «ЗаполярЭнергоРезерв»,</t>
  </si>
  <si>
    <t>техническое устройство – центробежный полупогружной насос НВД 50/50 зав. № 11-1177.1-01, применяемый на опасном производственном объекте «Участок предварительной подготовки нефти № 4 Южно-Сургутского месторождения» рег. № А58-70075-0023, заказчик ООО «РН-Юганскнефтегаз»</t>
  </si>
  <si>
    <t>газовое оборудование передвижной газотурбинной электростанции ПАЭС-2500, зав. № НЭГГ882033, рег. № Б/н, эксплуатируемое Обществом с ограниченной ответственностью «ЗаполярЭнергоРезерв»,</t>
  </si>
  <si>
    <t>газовое оборудование передвижной газотурбинной электростанции ПАЭС-2500, зав. № НЭГГ881017, рег. № Б/н, эксплуатируемое Обществом с ограниченной ответственностью «ЗаполярЭнергоРезерв»,</t>
  </si>
  <si>
    <t>техническое устройство – центробежный полупогружной насос FDRC 80-400 зав. № 1 применяемый на опасном производственном объекте «Участок предварительной подготовки нефти № 4 Южно-Сургутского месторождения» рег. № А58-70075-0023, заказчик ООО «РН-Юганскнефтегаз»</t>
  </si>
  <si>
    <t>техническое устройство – центробежный насос ЦНС 850-240 зав. № 130205 применяемый на опасном производственном объекте «Пункт подготовки и сбора нефти № 1 Усть-Балыкского месторождения» рег. № А58-70075-0022, заказчик ООО «РН-Юганскнефтегаз»</t>
  </si>
  <si>
    <t>техническое устройство – центробежный полупогружной насос НВ-Д-1М 50/50 зав. № 14х941 применяемый на опасном производственном объекте «Пункт подготовки и сбора нефти № 1 Усть-Балыкского месторождения» рег. № А58-70075-0022, заказчик ООО «РН-Юганскнефтегаз»</t>
  </si>
  <si>
    <t>техническое устройство – центробежный полупогружной насос НВ МВЕ 50/80 зав. № 1074 применяемый на опасном производственном объекте «Пункт подготовки и сбора нефти № 1 Усть-Балыкского месторождения» рег. № А58-70075-0022, заказчик ООО «РН-Юганскнефтегаз»</t>
  </si>
  <si>
    <t>техническое устройство – дозировочный насос НД 2,5 10/100 К 14В зав. № Г1206 применяемый на опасном производственном объекте «Пункт подготовки и сбора нефти № 1 Усть-Балыкского месторождения» рег. № А58-70075-0022, заказчик ООО «РН-Юганскнефтегаз»</t>
  </si>
  <si>
    <t>группу технических устройств – центробежные насосы ЦНС 38-132 зав. № 4513, ЦНС 38-132 зав. № 4405, ЦН 400-105 зав. № 5740, ЦН 400-105 зав. № 1450 применяемые на опасном производственном объекте «Пункт подготовки и сбора нефти № 1 Усть-Балыкского месторождения» рег. № А58-70075-0022, заказчик ООО «РН-Юганскнефтегаз»</t>
  </si>
  <si>
    <t>группу технических устройств – центробежные насосы ЦНС 300-240 зав. № 1042, ЦНС 300-240 зав. № 2744, ЦНС 300-240 зав. № 2142, ЦНС 180-128 зав. № 500 применяемые на опасном производственном объекте «Участок предварительной подготовки нефти № 4 Южно-Сургутского месторождения» рег. № А58-70075-0023, заказчик ООО «РН-Юганскнефтегаз»</t>
  </si>
  <si>
    <t>технические устройства – устройства герметизации межколонного пространства скважин (УГМП), применяемые на опасном производственном объекте «Фонд скважин Правдинского месторождения», рег. № А58-70075-0091 ЦДНГ-9, Правдинское месторождение, Заказчик ООО «РН-Юганскнефтегаз» скважины: 2П, 3П, 56, 58, 65, 71, 74, 75, 512, 515, 516, 2008Р ,2009Р, 2010Р, 376, 752, 381, 719, 388Б, 3124, 3252, 3254, 2128, 3246, 2313, 2340, 2521, 823, 850, 589, 2154, 519, 1357К, 4000, 4002, 317, 748, 1306Р</t>
  </si>
  <si>
    <t>технические устройства - переключающие устройства зав. №№ 1176, 927, 1175, 928, 289, 1032, 287, 1023, 361, 1080, 285, 1021, 295, 1031, 3277, 1696, 79, 674, 291, 1028, 286, 1033, 284, 1022, 2, 7,3375, 1658, 3278, 1695, 6935, 9949, 656, 677, 705, 682 применяемые на опасном производственном объекте «Участок комплексной подготовки газа (КС) Приобского месторождения», рег. № А58-70075-0289, Компрессорная станция Приобского месторождения, ЦСПТГ-5, ООО "РН-Юганскнефтегаз"</t>
  </si>
  <si>
    <t>технические устройства - переключающие устройства зав. № 368, 1499, 3468, 7853 применяемые на опасном производственном объекте «Площадка насосной станции с УПСВ в районе 201 куста Приобского месторождения», рег. № А58-70075-0215, КСНС ДНС УПСВ к.201 Приобского месторождения, ЦППН-8, ООО "РН-Юганскнефтегаз"</t>
  </si>
  <si>
    <t>технические устройства - переключающие устройства зав. №№ 401, 404, 1, 2, 16, 8, 12, 4, 17, 9, 6483, 13, 8708, 4095, 678, 82, 271, 367, 372, 385, 288, 1029, 851, 816, 362, 1184, 296, 7484, 3, 4, 293,1025, 385, 37, 81, 673, 292, 1027, 294, 1026 применяемые на опасном производственном объекте «Участок комплексной подготовки газа (КС) Приобского месторождения», рег. № А58-70075-0289, Компрессорная станция Приобского месторождения, ЦСПТГ-5, ООО "РН-Юганскнефтегаз"</t>
  </si>
  <si>
    <t>технические устройства, предохранительные клапаны зав. №№ 838, 839, 331, 332, 334, 333, 2145, 8999, 3471 применяемые на опасном производственном объекте «Участок комплексной подготовки газа (КС) Приобского месторождения», рег. № А58-70075-0289, Установка абсорбционной осушки газа, Компрессорная станция Приобского месторождения, ЦСПТГ-5, Приобское месторождение ООО "РН-Юганскнефтегаз"</t>
  </si>
  <si>
    <t>техническое устройство сосуд, работающий под давлением – нефтегазосепаратор НГС-1-1,0-2400-2, зав. № 247, рег. № 06, тех. СГ-1, применяемое на опасном производственном объекте «Пункт подготовки и сбора нефти №7 Приобского месторождения рег. № А58-70075-0066, ЦППН-7 ООО «РН-Юганскнефтегаз»</t>
  </si>
  <si>
    <t>техническое устройство сосуд, работающий под давлением – сепаратор центробежный вертикальный СЦВ-8Г-159/16-20, зав. № 354032011, рег. № 6243, тех. С-20 применяемое на опасном производственном объекте «Участок комплексной подготовки газа (КС) Приобского месторождения» рег. № А58-70075-0289, ЦСПТГ-5 ООО «РН-Юганскнефтегаз»</t>
  </si>
  <si>
    <t>техническое устройство сосуд, работающий под давлением – емкость буферная, зав. № 16582, рег. № 6128, тех. Б-1 применяемое на опасном производственном объекте «Участок комплексной подготовки газа №1 Усть-Балыкского месторождения» рег. № А58-70075-0028, ЦСПТГ-1 ООО «РН-Юганскнефтегаз»</t>
  </si>
  <si>
    <t>техническое устройство сосуд, работающий под давлением – теплообменник ТНГ-1,6-М10/20-2-1, зав. № 102, рег. № 6218 применяемое на опасном производственном объекте «Участок комплексной подготовки газа (КС) Приобского месторождения» рег. № А58-70075-0289, ЦСПТГ-5 ООО «РН-Юганскнефтегаз»</t>
  </si>
  <si>
    <t>технические устройства, предохранительные клапаны зав. №№ 90, 92, 2134, 2135, 7976 применяемые на опасном производственном объекте «Площадка насосной станции с УПСВ в районе 201 куста Приобского месторождения», рег. № А58-70075-0215, КСНС ДНС УПСВ к.201 Приобского месторождения, ЦППН-8, ООО "РН-Юганскнефтегаз"</t>
  </si>
  <si>
    <t>технические устройства, предохранительные клапаны зав. №№ 15, 16, 11, 12, 836, 835, 840, 842, 838, 839, 7487, 7492, 841, 843, 7545, 7546, 7483, 7484, 7477, 7478, 843, 841, 831, 832, 7479, 7475, 4420, 4423, 5036, 5037, 5038, 5039, 7490, 7491, 7495, 7496, 4421, 4422, 7541, 7542, 7469, 7470, 7485, 7486, 1204, 1205, 833, 834, 7482, 7481, 7473, 7480, 7471, 7472, 7, 3, 1211, 1213, 1203, 1202, 6474, 6473 применяемые на опасном производственном объекте «Участок комплексной подготовки газа (КС) Приобского месторождения», рег. № А58-70075-0289, Компрессорная станция Приобского месторождения», ЦСПТГ-5, Приобское месторождение ООО "РН-Юганскнефтегаз"</t>
  </si>
  <si>
    <t>техническое устройство – автоматизированную групповую установку (АГЗУ) – АГЗУ зав. № б/н, установленную на кусту № 80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</si>
  <si>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41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</si>
  <si>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119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</si>
  <si>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51-а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</si>
  <si>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техническое устройство – автоматизированную групповую установку (АГЗУ) – АГЗУ зав. № 1415, установленную на кусту № 56/3 применяемую на опасном производственном объекте «Фонд скважин Фаинского месторождения», рег. № А58-70075-0081, ЦДНГ-2, Фаинское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</si>
  <si>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75а/2 применяемую на опасном производственном объекте «Фонд скважин Усть-Балыкского месторождения», рег. № А58-70075-0083, ЦДНГ-3, Усть-Балыкское месторождение Заказчик ООО «РН-Юганскнефтегаз</t>
  </si>
  <si>
    <t>группу технических устройств – центробежные насосы 1К 80-50-200М зав. № 8Н45, 1К 80-50-200М зав. № 3Н99 применяемые на опасном производственном объекте «Площадка насосной станции «Омбинка» с УПСВ Обминского месторождения» рег. № А58-70075-0065, заказчик ООО «РН-Юганскнефтегаз»</t>
  </si>
  <si>
    <t>группу технических устройств – центробежные насосы 1Д 315-71 зав. № 8М55, 1Д 315-71 зав. № 1Н31 применяемые на опасном производственном объекте «Площадка насосной станции «Омбинка» с УПСВ Обминского месторождения» рег. № А58-70075-0065, заказчик ООО «РН-Юганскнефтегаз»</t>
  </si>
  <si>
    <t>техническое устройство – центробежный полупогружной насос НВЕ 50/50 зав. № б/н применяемый на опасном производственном объекте «Участок предварительной подготовки нефти № 4 Южно-Сургутского месторождения» рег. № А58-70075-0023, заказчик ООО «РН-Юганскнефтегаз»</t>
  </si>
  <si>
    <t>техническое устройство – центробежный насос ЦНС 300-360 зав. № 1650, применяемый на опасном производственном объекте «Площадка насосной станции «Омбинка» с УПСВ Обминского месторождения» рег. № А58-70075-0065, заказчик ООО «РН-Юганскнефтегаз»</t>
  </si>
  <si>
    <t>группу технических устройств – центробежные насосы 1Д 315-71 зав. № 2М52, 1Д 315-71 зав. № 3Л18, Д320-70 зав. № 1394, Д320-70 зав. № 1388 применяемые на опасном производственном объекте «Участок предварительной подготовки нефти № 4 Южно-Сургутского месторождения» рег. № А58-70075-0023, заказчик ООО «РН-Юганскнефтегаз»</t>
  </si>
  <si>
    <t>техническое устройство – центробежный насос ЦНС 300-360 зав. № 581, применяемый на опасном производственном объекте «Площадка насосной станции «Омбинка» с УПСВ Обминского месторождения» рег. № А58-70075-0065, заказчик ООО «РН-Юганскнефтегаз»</t>
  </si>
  <si>
    <t>технические устройства, предохранительные клапаны зав. №№ 5196, 5188, 4791, 5135, 5116 применяемые на опасном производственном объекте «Фонд скважин Приобского месторождения», рег. № А58-70075-0095, ЦДНГ-23, Приобское месторождение Заказчик ООО «РН-Юганскнефтегаз»</t>
  </si>
  <si>
    <t>технические устройства, предохранительные клапаны зав. №№ 12227, 7965, 1986, 17844, 8273, 1174, 13124, 6791, 462, 9882, 13817, 13591, 1079, 8176, 1450, 8891 применяемые на опасном производственном объекте «Фонд скважин Фаинского месторождения», рег. № А58-70075-0081, ЦДНГ-2, Фаинское месторождение Заказчик ООО «РН-Юганскнефтегаз»</t>
  </si>
  <si>
    <t>технические устройства, предохранительные клапаны зав. №№ 273, 3583, 3853, 5676, 27, 346, 1846, 421 применяемые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</si>
  <si>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технические устройства, предохранительные клапаны зав. №№ 2670, 5676, 29, 4574, 0423, Н1702О, 428, 416, 519, 0429, 0417, 0415 применяемые на опасном производственном объекте «Фонд скважин Приобского месторождения», рег. № А58-70075-0095, ЦДНГ-21, Приобское месторождение Заказчик ООО «РН-Юганскнефтегаз»</t>
  </si>
  <si>
    <t>технические устройства, предохранительные клапаны зав. №№ 9432, 4727, 1023, 1353, 4642, 15829, 3669, 1596, 3598 применяемые на опасном производственном объекте «Фонд скважин Правдинского месторождения», рег. № А58-70075-0091, ЦДНГ-9, Правдинское месторождение Заказчик ООО «РН-Юганскнефтегаз»</t>
  </si>
  <si>
    <t>технические устройства – группу блок-гребенок (БГ) - зав. № 151 установленный на кусту 79), - зав. № б/н установленный на кусту 66 - зав. № б/н установленный на кусту 68, - зав. № б/н установленный на кусту 95б применяемые на опасном производственном объекте «Фонд скважин Южно-Сургутского месторождения» рег. № А58-70075-0082, ЦДНГ - 1, Южно-Сургутское месторождение, Заказчик – ООО «РН-Юганскнефтегаз»</t>
  </si>
  <si>
    <t>технические устройства – группу блок-гребенок (БГ) - зав. № б/н установленный на кусту 112(2), - зав. № б/н установленный на кусту 126(4), - зав. № б/н установленный на кусту 112(3), - зав. № б/н установленный на кусту 95б применяемые на опасном производственном объекте «Фонд скважин Южно-Сургутского месторождения» рег. № А58-70075-0082, ЦДНГ - 1, Южно-Сургутское месторождение, Заказчик – ООО «РН-Юганскнефтегаз»</t>
  </si>
  <si>
    <t>техническое устройство, применяемое на опасном производственном объекте, в случаях, установленных статьёй 7 Федерального закона №116-ФЗ «О промышленной безопасности опасных производственных объектов», – водогрейный котел КСВ-1,86 (ВК-3) (зав. №317, рег. №209), эксплуатируемый на опасном производственном объекте «Сеть газопотребления (Котельная ДНС-7 Тевлинско-Русскинского месторождения», рег. №А01-13544-0156 по адресу: Ханты-Мансийский АО – Югра, Сургутский район, Тевлинско-Русскинское месторождение СЦ «Когалымэнергонефть» ЗСРУ ООО «ЛУКОЙЛ-ЭНЕРГОСЕТИ»</t>
  </si>
  <si>
    <t>водогрейный котел КСВ-1,86 (ВК-3) (зав. №313, рег. №210), эксплуатируемый на опасном производственном объекте «Сеть газопотребления (Котельная ДНС-7 Тевлинско-Русскинского месторождения», рег. №А01-13544-0156 по адресу: Ханты-Мансийский АО – Югра, Сургутский район, Тевлинско-Русскинское месторождение СЦ «Когалымэнергонефть» ЗСРУ ООО «ЛУКОЙЛ-ЭНЕРГОСЕТИ»</t>
  </si>
  <si>
    <t>котел паровой ДЕ-16-14ГМ (зав. №52018, рег. №1202к), эксплуатируемый на опасном производственном объекте Сеть газопотребления «Котельная ДЕ-16 Южно-Ягунского месторождения», рег. №А01-13544-0061, по адресу: Ханты-Мансийский АО – Югра, Сургутский район, Южно-Ягунское месторождение. СЦ «Когалымэнергонефть» ЗСРУ ООО «ЛУКОЙЛ-ЭНЕРГОСЕТИ»</t>
  </si>
  <si>
    <t>водогрейный котел HN-56x7 (зав. №18143, рег. №161), эксплуатируемый на опасном производственном объекте «Сеть газопотребления (Котельная ДНС-1 Дружного месторождения», рег. №А01-13544-0152 по адресу: Ханты-Мансийский АО – Югра, г. Когалым, Дружное месторождение, ДНС-1 СЦ «Когалымэнергонефть» ЗСРУ ООО «ЛУКОЙЛ-ЭНЕРГОСЕТИ»</t>
  </si>
  <si>
    <t>водогрейный котел ВК-21 (зав. №936, рег. №213), эксплуатируемый на опасном производственном объекте «Сеть газопотребления (Котельная ДНС-2 Тевлинско-Русскинского месторождения», рег. №А01-13544-0133 по адресу: Ханты-Мансийский АО – Югра, Сургутский район, Тевлинско-Русскинское месторождение СЦ «Когалымэнергонефть» ЗСРУ ООО «ЛУКОЙЛ-ЭНЕРГОСЕТИ»</t>
  </si>
  <si>
    <t>колонную обвязку типа УГМП (устройство герметизации межколонного пространства)-полукольца зав. № 392, 550, 588, 549, 591, 606, 608, 189, 299, 444, 258, 275, 626, 2, 544, 547, 543, 545, 546 ЦДНГ-3 Биттемского месторождения НГДУ «Нижнесортымскнефть» ПАО «Сургутнефтегаз»</t>
  </si>
  <si>
    <t>на колонную обвязку типа УГМП (устройство герметизации межколонного пространства)-полукольца зав. № 190, 08, 512, 466, 15, 118, 163, 185, 641, 02, 110, 422, 382, 424, 287, 323, 600, 323, 145, 582, 536, 157, 205, 479, 479, 269, 134, 1035, 669, 540, 146, 741, 1037, 850, 638, 689, 1044, 538, 191, 689, 295, 240, 245, 883, 150, 791, 65, 167, 1060, 1065, 643, 708, 633, 571, 1061, 176, 641 ЦДНГ-3 Западно-Чигоринского месторождения НГДУ «Нижнесортымскнефть» ПАО «Сургутнефтегаз»</t>
  </si>
  <si>
    <t>колонную обвязку типа 10х95/8х53/4-210, зав. № 982 ЦДНГ-2 Нижне-Сортымское месторождения НГДУ «Нижнесортымскнефть» ПАО «Сургутнефтегаз»</t>
  </si>
  <si>
    <t>колонную обвязку типа УГМП (устройство герметизации межколонного пространства)-полукольца зав. № 957, 674 ЦДНГ-2 Нижне-Сортымское месторождения НГДУ «Нижнесортымскнефть» ПАО «Сургутнефтегаз»</t>
  </si>
  <si>
    <t>Блок глушения, заводской № 1110 принадлежащий АО «ССК» Нефтеюганский филиал</t>
  </si>
  <si>
    <t>Блок дросселирования, заводской № 1110 принадлежащий АО «ССК» Нефтеюганский филиал</t>
  </si>
  <si>
    <t>колонную обвязку типа УГМП (устройство герметизации межколонного пространства)-полукольца зав. № 1047, 1078, 990, 777, 667, 717, 718, 1007, 695, 722, 806, 867, 849, 880, 911, 942, 795, 824, 876, 878, 906, 907, 908, 909, 937, 938, 939, 665, 666, 689, 712, 713, 597, 598, 334, 336, 359, 816, 1509, 345, 400, 564, 397, 302, 362, 447 ЦДНГ-2 Нижне-Сортымское месторождения НГДУ «Нижнесортымскнефть» ПАО «Сургутнефтегаз»</t>
  </si>
  <si>
    <t>колонную обвязку типа УГМП (устройство герметизации межколонного пространства)-полукольца зав. № 324, 348, 292, 303, 304, 351, 564, 222, 232, 243, 255, 227, 374, 375, 380, 452, 461, 462, 104, 105, 115, 391, 395, 454, 453, 116, 117, 118, 467, 468, 456, 457, 458, 164, 464, 473, 476, 455, 5/1, 537, 538, 542, 176, 198, 365, 366, 364, 359, 360, 362, 361, 143, 144, 368, 381, 370, 119, 442, 131, 142, 265, 266, 402, 437, 439, 575, 579, 580, 581, 279, 488, 489, 132, 155, 167, 423, 429, 430, 565, 566, 568, 4/1, 562, 563, 554, 556, 557, 558, 559 ЦДНГ-3 Биттемского месторождения НГДУ «Нижнесортымскнефть» ПАО «Сургутнефтегаз»</t>
  </si>
  <si>
    <t>колонную обвязку типа УГМП (устройство герметизации межколонного пространства)-полукольца зав. № 136, 140, 143, 138, 139, 164, 160, 166, 171, 172, 180, 173, 185, 190, 214, 227, 233, 238, 244, 245, 256, 208, 209, 210, 217, 222, 228, 234, 235, 240, 205, 207, 230, 231, 237, 249, 255, 266, 277, 290, 303, 257, 259, 268, 269, 279, 291, 292, 293, 219, 251, 261, 271, 295, 307, 308, 321, 305, 306, 318, 319, 334, 346, 360, 281, 118, 335, 347, 348, 362, 363, 377, 361 ЦДНГ-3 Западно-Чигоринского месторождения НГДУ «Нижнесортымскнефть» ПАО «Сургутнефтегаз»</t>
  </si>
  <si>
    <t>колонную обвязку типа УГМП (устройство герметизации межколонного пространства)-полукольца зав. № 376, 384, 445, 449, 451, 460, 459, 189, 358, 343, 344, 350, 356, 357, 382, 383, 369, 120, 145, 156, 133, 552, 555, 561, 570, 406, 411, 412 ЦДНГ-3 Биттемского месторождения НГДУ «Нижнесортымскнефть» ПАО «Сургутнефтегаз»</t>
  </si>
  <si>
    <t>колонную обвязку типа УГМП (устройство герметизации межколонного пространства)-полукольца зав. № 109, 111, 112, 113, 114, 115, 117, 119, 122, 123, 125, 141, 144, 146, 121, 127, 137, 148, 150, 163, 165, 161, 162, 182, 183, 199, 200, 174, 187, 189, 202, 203, 204, 2039, 246, 201, 218, 220, 229, 206, 211, 212, 213, 215, 224, 226, 232, 236, 241, 242, 243, 248, 254, 276, 278, 316, 247, 258, 267, 280, 304, 2/1, 250, 260, 270, 282, 283, 294, 332, 333, 376 ЦДНГ-3 Западно-Чигоринского месторождения НГДУ «Нижнесортымскнефть» ПАО «Сургутнефтегаз»</t>
  </si>
  <si>
    <t>колонную обвязку типа УГМП (устройство герметизации межколонного пространства) – полукольца зав. № 110, 327, 522, 1164, 260, 406, 86, 1161, 1189, 1201, 1203, 1213, 1214, 1222, 336, 56, 1235, 456, 1277, 1281, 1291, 781 ЦДНГ-12 Ай-Пимского месторождения НГДУ «Нижнесортымскнефть» ПАО «Сургутнефтегаз»</t>
  </si>
  <si>
    <t>Воздухосборник 58900.06, заводской № 239, регистрационный. № 82 принадлежащий АО «ССК» Нефтеюганский филиал</t>
  </si>
  <si>
    <t>Воздухосборник 58900.06, заводской № 242, регистрационный. № 85 принадлежащий АО «ССК» Нефтеюганский филиал</t>
  </si>
  <si>
    <t>технические устройства – группу блок-гребенок (БГ) ) - зав. № б/н установленный на кусту 181/2; - зав. № б/н установленный на кусту 181а; - зав. № б/н установленный на кусту 178/2; - зав. № б/н установленный на кусту 83 2 пол. ; - зав. № б/н установленный на кусту 100 1-пол; - зав. № б/н установленный на кусту 75 ; - зав. № б/н установленный на кусту 81; - зав. № б/н установленный на кусту 64а; - зав. № б/н установленный на кусту 67 ; - зав. № б/н установленный на кусту 7б применяемые на опасном производственном объекте «Фонд скважин Южно-Сургутского месторождения» рег. № А58-70075-0082, ЦДНГ - 1, Южно-Сургутское месторождение, Заказчик – ООО «РН-Юганскнефтегаз»</t>
  </si>
  <si>
    <t>Воздухосборник 58900.06, заводской № 241, регистрационный. № 84 принадлежащий АО «ССК» Нефтеюганский филиал</t>
  </si>
  <si>
    <t>Воздухосборник 58900.06, заводской № 237, регистрационный. № 80 принадлежащий АО «ССК» Нефтеюганский филиал</t>
  </si>
  <si>
    <t>Воздухосборник 58900.06, заводской № 238, регистрационный. № 81 принадлежащий АО «ССК» Нефтеюганский филиал</t>
  </si>
  <si>
    <t>Воздухосборник 58900.06, заводской № 240, регистрационный. № 83 принадлежащий АО «ССК» Нефтеюганский филиал</t>
  </si>
  <si>
    <t>устьевую арматуру типа АНК1-65х21ХЛ, АФК1-65х14, АФК1-65х21, ОВС-324х100-1,6ХЛ, зав. № 104, 106, 645, 76, А0034, 756, 50, 8787, 11, 17, 111, 13, А0018, 39, А0016, 121, 1070, 8, 218, 204, 468, А005, 13, 182, 2, 4, 59, 19, А0041, 109, 36, 116, 92, 34, 425, 277, 491, 2572, 276, 533, 2156, 500, 30, 213, 65, 193, 72, 48, 46, 151, 47, 20, 197, 202, 194, 402, 137, 125, 129, А0009, А0025, 22, 112, 27, 46, 452, 167, 37, 70, 300, 96, 786, А0020, 490, 3, 106, 79, 84, А0040, 23141, А0005, 37, А0001, 305, 507, 392, 478, 59, 2, 2424, 6, 1739, 369, 1698, 341, 1559, 1706, 480, 58, 111/5, 111/8 ЦДНГ-3 Биттемское месторождение НГДУ «Нижнесортымскнефть» ПАО «Сургутнефтегаз»</t>
  </si>
  <si>
    <t>техническое устройство – автоматизированную групповую установку (АГЗУ) – АГЗУ зав. № 243, установленную на кусту № 201Б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</si>
  <si>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устьевую арматуру типа АНК1-65х21ХЛ, зав. № 79, А0004, 12, 117, 4, 417 ЦДНГ-3 Биттемское месторождение НГДУ «Нижнесортымскнефть» ПАО «Сургутнефтегаз»</t>
  </si>
  <si>
    <t>техническое устройство – автоматизированную групповую установку (АГЗУ) – АГЗУ зав. № 254, установленную на кусту № 245Бис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</si>
  <si>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устьевую арматуру типа АНК1-65х21ХЛ, АФК1-65х14, ОВС-324х100-1,6ХЛ зав. № 59, 354, 14, 881, А0022, А0022, А0070, А0029, 1697, 469, 218, 279, 507, 2251, 442, 2306, 8, 1061, 7, 582, 32, 283, 331, А0077, А0111, 47, 221, 39, А0073, 35, 3, 112, 283, 675, 1452, 89, 1735, 1690, 213, 271, 271, 244, 111, 2086, 1700, 363, 1495, 453, 2152, 2185, 592, 1030, 2098, 2100, 1564, 2091, 2150, 2159, 2160, 521, 200, 2253, 481, 2148, 10, 2329, 2429, 522, 204, 534, 2425, 2307, 2305, 534, 222/2, 222/3, 210 ЦДНГ-3 Западно-Чигоринское месторождение НГДУ «Нижнесортымскнефть» ПАО «Сургутнефтегаз»</t>
  </si>
  <si>
    <t>устьевую арматуру типа АНК1-65х21ХЛ, АФК1-65х14, АФК1-65х21, зав. № 636, 23/378, 0456, 0092, 061, 057, 3473, 0462, 0068, 129, 115, 2197, 500, 406, 258 ЦДНГ-1 Камынское месторождение НГДУ «Нижнесортымскнефть» ПАО «Сургутнефтегаз»</t>
  </si>
  <si>
    <t>техническое устройство – автоматизированную групповую установку (АГЗУ) – АГЗУ зав. № 462, установленную на кусту № 239Бис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</si>
  <si>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техническое устройство – автоматизированную групповую установку (АГЗУ) – АГЗУ зав. № 253, установленную на кусту № 240В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</si>
  <si>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устьевую арматуру типа АНК1-65х21ХЛ, АФК1-65х14, зав. № 44, 008, 006, 454, 012, 16, 67, 82, 105, 08, 15, 585, 502, 274, 190, 813, 232 ЦДНГ-1 Третьяковское месторождение НГДУ «Нижнесортымскнефть» ПАО «Сургутнефтегаз»</t>
  </si>
  <si>
    <t>техническое устройство – автоматизированную групповую установку (АГЗУ) – АГЗУ зав. № 255, установленную на кусту № 242Бис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</si>
  <si>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устьевую арматуру типа АНК1-65х21ХЛ, АФК1-65х14, зав. № 297, 312, 324, 255, 2328, 1681, 2331, 2330, 2094, 417, 2095, 260, 215, 126, 154, 0052, 58, 187, 19, 0014, 12, 122, 053 ЦДНГ-1 Ульяновское месторождение НГДУ «Нижнесортымскнефть» ПАО «Сургутнефтегаз»</t>
  </si>
  <si>
    <t>техническое устройство – автоматизированную групповую установку (АГЗУ) – АГЗУ зав. № 220, установленную на кусту № 241 Бис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</si>
  <si>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устьевую арматуру типа АФК1-65х35, АФК1-65х14, зав. № 2, 7542, 263 ЦДНГ-1 Алехинское месторождение НГДУ «Нижнесортымскнефть» ПАО «Сургутнефтегаз»</t>
  </si>
  <si>
    <t>техническое устройство – автоматизированную групповую установку (АГЗУ) – АГЗУ зав. № 553, установленную на кусту № 239с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</si>
  <si>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колонную обвязку типа УГМП (устройство герметизации межколонного пространства)-полукольца зав. № 344, 182, 78, 101, 99, 05, 497, 504, 136, 113, 86, 151, 1310, 131, 115, 463, 122, 446, 286, 147, 447, 278, 288, 157, 523, 94, 99, 493, 63, 170, 465, 362, 460, 314, 211, 159, 1041, 693, 278, 696, 698, 632, 692, 1059, 644, 601, 4038 ЦДНГ-3 Западно-Чигоринского месторождения НГДУ «Нижнесортымскнефть» ПАО «Сургутнефтегаз»</t>
  </si>
  <si>
    <t>техническое устройство – автоматизированную групповую установку (АГЗУ) – АГЗУ зав. № б/н, установленную на кусту № 102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</si>
  <si>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колонную обвязку типа УГМП (устройство герметизации межколонного пространства, 241.270) зав.№869, эксплуатируемую ЦДНГ №1 Лянторского месторождения НГДУ «Лянторнефть» ПАО «Сургутнефтегаз»</t>
  </si>
  <si>
    <t>колонную обвязку типа ГКН1 зав.№2241, эксплуатируемую ЦДНГ №1 Лянторского месторождения НГДУ «Лянторнефть» ПАО «Сургутнефтегаз»</t>
  </si>
  <si>
    <t>техническое устройство – автоматизированную групповую установку (АГЗУ) – АГЗУ зав. № 195, установленную на кусту № 251 бис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</si>
  <si>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устьевую арматуру типа 3"x2.1/2"-210, зав.№ 1349-3643, 15518-3621, эксплуатируемую ЦДНГ №5 Лянторского месторождения НГДУ «Лянторнефть» ПАО «Сургутнефтегаз»</t>
  </si>
  <si>
    <t>техническое устройство – автоматизированную групповую установку (АГЗУ) – АГЗУ зав. № б/н, установленную на кусту № 122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</si>
  <si>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устьевую арматуру типа АФК1-65х21, АФК1Э-65х21ХЛ-4Ф-М2-В зав.№ 5448, 8214, 8005, эксплуатируемую ЦДНГ №5 Ларкинского месторождения НГДУ «Лянторнефть» ПАО «Сургутнефтегаз»</t>
  </si>
  <si>
    <t>колонную обвязку типа 10х95/8"x5 3/4"-210 зав.№ 545, эксплуатируемую ЦДНГ №1 Лянторского месторождения НГДУ «Лянторнефть» ПАО «Сургутнефтегаз»</t>
  </si>
  <si>
    <t>техническое устройство – автоматизированную групповую установку (АГЗУ) – АГЗУ зав. № б/н, установленную на кусту № 105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</si>
  <si>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колонную обвязку типа 10х95/8 х53/4-210, 146х245ММ-210, ОКК1-21-146х245, зав.№4788, 025, 6558, 4421, эксплуатируемую ЦДНГ №6 Лянторского месторождения НГДУ «Лянторнефть» ПАО «Сургутнефтегаз»</t>
  </si>
  <si>
    <t>техническое устройство – автоматизированную групповую установку (АГЗУ) – АГЗУ зав. № 459, установленную на кусту № 249а применяемую на опасном производственном объекте «Фонд скважин Приобского месторождения», рег. № А58-70075-0095, ЦДНГ-14, Приобское месторождение Заказчик ООО «РН-Юганскнефтегаз</t>
  </si>
  <si>
    <t>агрегат электронасосный типа К100-65-250 зав.№Е891, инв.№11493975</t>
  </si>
  <si>
    <t>техническое устройство – автоматизированную групповую установку (АГЗУ) – АГЗУ зав. № б/н, установленную на кусту № 116А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</si>
  <si>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агрегат электронасосный типа К100-65-250 зав.№078, инв.№11493973</t>
  </si>
  <si>
    <t>колонную обвязку типа ОКК1-21-146х245, зав.№4641, 4642, 4656, эксплуатируемую ЦДНГ №6 Лянторского месторождения НГДУ «Лянторнефть» ПАО «Сургутнефтегаз»</t>
  </si>
  <si>
    <t>техническое устройство – автоматизированную групповую установку (АГЗУ) – АГЗУ зав. № б/н, установленную на кусту № 126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</si>
  <si>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колонную обвязку типа УГМП (устройство герметизации межколонного пространства) – полукольца зав. № 177, 802, 267, 589, 810, 369, 778, 551, 131, 537, 482, 537, 96, 272, 106, 497, 153, 223, 503, 372, 516, 317, 441, 321, 336, 1137, 422, 413, 300, 1160, 1173, 1174, 558, 1186, 3133, 1188, 183, 1191, 1199, 331, 377, 1211, 454, 1215, 451, 1233, 514, 24, 27, 399, 1239, 1251, 1255, 1256, 1259, 1260, 1274, 385, 1276, 1278, 01280, 158, 458, 444, 1287, 161, 1292, 1293, 514, 1296, 1297, 564, 1300, 1280 ЦДНГ-12 Ай-Пимского месторождения НГДУ «Нижнесортымскнефть» ПАО «Сургутнефтегаз»</t>
  </si>
  <si>
    <t>технические устройства - устьевые фонтанные арматуры, применяемые на опасном производственном объекте «Фонд скважин Приобского месторождения», рег. № А58-70075-0095, Приобское месторождение, ЦДНГ-14, Заказчик ООО «РН-Юганскнефтегаз»</t>
  </si>
  <si>
    <t>технические устройства - устьевые фонтанные арматуры, применяемые на опасном производственном объекте «Фонд скважин Мамонтовского месторождения», рег. № А58-70075-0087, Мамонтовское месторождение, ЦДНГ-5, Заказчик ООО «РН-Юганскнефтегаз»</t>
  </si>
  <si>
    <t>насос ЦНС-400/180 зав.№448, эксплуатируемых ТПП «Повхнефтегаз» ООО «ЛУКОЙЛ-Западная Сибирь»,</t>
  </si>
  <si>
    <t>Лаборатория перфораторной станции на базе автомобиля КАМАЗ 43118, гос. № К636ТХ 86, VIN X8958631ЕАОВS1861</t>
  </si>
  <si>
    <t>Подъемник каротажный самоходный ПКС -5 на базе автомобиля КАМАЗ 43118, гос. №В650УВ186, VIN X89799700С0EP4012</t>
  </si>
  <si>
    <t>клапаны предохранительные СППК4 25х40 зав.№9749, зав.№9750, зав.№9748, зав.№9729, зав.№9730, зав.№9656, зав.№9657, СППК4Р 80х40 зав.№4970, зав.№4971, ППК4 25х40 зав.№9710, зав.№9711, 218-UN зав.№191, зав.№192, зав.№193, ПУ 25х40 зав.№1260, зав.№1277, зав.№1259, зав.№1238, ПУ 80х40 зав.№931, зав.№423, ПУ 100х40 зав.№285, СППК5 50х160 зав.№5449, зав.№5450, ПУ 50х160 зав.№271, СППК4Р 50х16 зав.№8092, СППК4 80х16 зав.№1756, зав.№1755, зав.№1757, ППК4 50х16 зав.№9588, зав.№9289, ППК4 80х16 зав.№1703, зав.№1704, ПУ 50х16 зав.№3058, зав.№3091, зав.№3092, зав.№3126, ПУ 80х16-01 зав.№1619, зав.№1618, ПУ 80х16-03 зав.№862, зав.№864, зав.№870, 218-UN зав.№190, зав.№189, ПУ 100х6 зав.№651, зав.№650</t>
  </si>
  <si>
    <t>техническое устройство – автоматизированную групповую установку (АГЗУ) – АГЗУ зав. № б/н, установленную на кусту № 176 применяемую на опасном производственном объекте «Фонд скважин Южно-Сургутского месторождения», рег. № А58-70075-0082, ЦДНГ-1, Мамонтовское месторождение Заказчик ООО «РН-Юганскнефтегаз</t>
  </si>
  <si>
    <t>клапаны предохранительные СППК4Р 200х16 зав.№2776, зав.№2789, зав.№2792, зав.№2791, зав.№2795, РВ4Е/LC1 зав.№56640, зав.№19, зав.№56644, зав.№56645, SB12E/LC1 зав.№56865, зав.№56870, СППК4 150х16 зав.№906, PB3E/LC1 зав.№56682, т/ф 17с11 зав.№1345, зав.№1346, СППК4р 25х16 зав.№3, зав.№4, СППК4 80х40 зав.№701-3384, зав.№702-3253, зав.№705-3256, зав.№705-3372, СППК4р 25х40 зав.№1, зав.№2, зав.№6521, зав.№6505, ПУ 100-40-03 зав.№110, зав.№114, ПУ 80-40-03 зав.№104, зав.№112, PB3E/LC1 зав.№56854, SB12E/LC1 зав.№56840, SY-120.2.0 зав.№2099781, зав.№2098552, P34L7319 зав.№57002, PB3E/LC1 зав.№56658, зав.№56659, зав.№56660, S33/В зав.№56036, зав.№56046</t>
  </si>
  <si>
    <t>клапаны предохранительные ПУ 80х160 зав.№19, зав.№18, СППК5 50х160 зав.№4984, зав.№4987, зав.№4985, зав.№4986, СППК 4 80х160 зав.№351, зав.№352, зав.№353, зав.№354, СППК4 50х16 зав.№6905, зав.№6906, зав.№6903, зав.№6913, СППК5 100х16 зав.№1875, зав.№1876, СППК 4 80х16 зав.№1043, зав.№1045, зав.№1046, зав.№1047, зав.№1050, зав.№1051, СППК4Р 100х64 зав.№602, зав.№603, зав.№604, зав.№605, зав.№608, зав.№609, СППК5 50х63 зав.№2023, зав.№2026, СППК4 25х40 зав.№6923, зав.№6842, зав.№6845, СППК4Р 50х40 зав.№6110, зав.№8197, СППК4Р 25х100 зав.№3883, зав.№3888</t>
  </si>
  <si>
    <t>техническое устройство – автоматизированную групповую установку (АГЗУ) – АГЗУ зав. № б/н, установленную на кусту № 100/2 применяемую на опасном производственном объекте «Фонд скважин Южно-Сургутского месторождения», рег. № А58-70075-0082, ЦДНГ-1, Мамонтовское месторождение Заказчик ООО «РН-Юганскнефтегаз</t>
  </si>
  <si>
    <t>насос ЦНС-400/180 зав.№1013, эксплуатируемых ТПП «Повхнефтегаз» ООО «ЛУКОЙЛ-Западная Сибирь»,</t>
  </si>
  <si>
    <t>печь трубчатую тех. № 1 зав. № 42 рег. № 03-Птр эксплуатируемого ТПП «Когалымнефтегаз» ООО «ЛУКОЙЛ-Западная Сибирь»,</t>
  </si>
  <si>
    <t>техническое устройство – автоматизированную групповую установку (АГЗУ) – АГЗУ зав. № б/н, установленную на кусту № 111/1 применяемую на опасном производственном объекте «Фонд скважин Южно-Сургутского месторождения», рег. № А58-70075-0082, ЦДНГ-1, Мамонтовское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</si>
  <si>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75 применяемую на опасном производственном объекте «Фонд скважин Усть-Балыкского месторождения», рег. № А58-70075-0083, ЦДНГ-3, Усть-Балыкское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</si>
  <si>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15т применяемую на опасном производственном объекте «Фонд скважин Тепловского месторождения», рег. № А58-70075-0089, ЦДНГ-5, Тепловское месторождение Заказчик ООО «РН-Юганскнефтегаз</t>
  </si>
  <si>
    <t>печь трубчатую тех. № П-201/1,2,3 зав. № В-6445 рег. № 10-Птр эксплуатируемого ТПП «Когалымнефтегаз» ООО «ЛУКОЙЛ-Западная Сибирь»,</t>
  </si>
  <si>
    <t>станки-качалки ПНШ 80-3-40, зав.№212, скв.№1937, СКД 8-3-4000, зав.№2997, скв.№4270, м/р Ватьеганское, ЦДНГ-4, эксплуатируемых ТПП «Повхнефтегаз» ООО «ЛУКОЙЛ-Западная Сибирь»,</t>
  </si>
  <si>
    <t>клапан предохранительный эксплуатируемый ТПП «Лангепаснефтегаз» ООО «ЛУКОЙЛ-Западная Сибирь» СППК 4Р 50-40 зав. № 20840,</t>
  </si>
  <si>
    <t>техническое устройство – автоматизированную групповую установку (АГЗУ) – АГЗУ зав. № б/н, установленную на кусту № 33 применяемую на опасном производственном объекте «Фонд скважин Усть-Балыкского месторождения», рег. № А58-70075-0083, ЦДНГ-3, Усть-Балыкское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</si>
  <si>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347(2) применяемую на опасном производственном объекте «Фонд скважин Мамонтовского месторождения», рег. № А58-70075-0087, ЦДНГ-5, Мамонтовское месторождение Заказчик ООО «РН-Юганскнефтегаз</t>
  </si>
  <si>
    <t>технические устройства - устьевые фонтанные арматуры, применяемые на опасном производственном объекте «Фонд скважин Приобского месторождения», рег. № А58-70075-0095, Приобское месторождение, ЦДНГ-23, Заказчик ООО «РН-Юганскнефтегаз»</t>
  </si>
  <si>
    <t>технические устройства – колонные головки, применяемые на опасном производственном объекте «Фонд скважин Приобского месторождения», рег. № А58-70075-0095 ЦДНГ-23, Приобское месторождение, Заказчик ООО «РН-Юганскнефтегаз»</t>
  </si>
  <si>
    <t>техническое устройство на опасном производственном объекте Воздухосборник V-2,7 м3, зав. № 183, рег. № 6835-НВ, эксплуатирующая организация ООО «Мегионское Управление Буровых Работ»</t>
  </si>
  <si>
    <t>техническое устройство на опасном производственном объекте Воздухосборник V-1,0 м3, зав. № 4190, рег. № 52; воздухосборник V-1,0 м3, зав. № 4191, рег. № 51, эксплуатирующая организация ООО «Мегионское Управление Буровых Работ»</t>
  </si>
  <si>
    <t>устьевую арматуру типа 3"x2.1/2"-210, АФК1-65х21, зав.№ 2148-3606, 19239-3612, эксплуатируемую ЦДНГ №5 Лянторского месторождения НГДУ «Лянторнефть» ПАО «Сургутнефтегаз»</t>
  </si>
  <si>
    <t>устьевую арматуру типа АФК1Э-65х21ХЛ, 3"x2.1/2"-210 зав.№ 4153-3611, 365-3672, 018-2069-3631, Б/Н-0.268, эксплуатируемую ЦДНГ №6 Лянторского месторождения НГДУ «Лянторнефть» ПАО «Сургутнефтегаз»</t>
  </si>
  <si>
    <t>колонную обвязку типа УГМП (устройство герметизации межколонного пространства) - полукольца зав.№ 6326, 6327, 6334, 6335, 6340, 6341, эксплуатируемую ЦДНГ №1 Лянторского месторождения НГДУ «Лянторнефть» ПАО «Сургутнефтегаз»</t>
  </si>
  <si>
    <t>колонную обвязку типа ОКК1-21-168х245 зав.№376, эксплуатируемую ЦДНГ №1 Лянторского месторождения НГДУ «Лянторнефть» ПАО «Сургутнефтегаз»</t>
  </si>
  <si>
    <t>технические устройства - устьевые фонтанные арматуры, применяемые на опасном производственном объекте «Фонд скважин Южно-Сургутского месторождения», рег. № А58-70075-0082,, ЦДНГ-1, Южно-Сургутское месторождение. Заказчик ООО «РН-Юганскнефтегаз»</t>
  </si>
  <si>
    <t>технические устройства – группу блок-гребенок (БГ) - зав. № б/н установленный на кусту 415 - зав. № б/н установленный на кусту 438 ,применяемые на опасном производственном объекте «Фонд скважин Южно-Балыкского месторождения» рег. № А58-70075-0097, ЦДНГ - 16, Южно-Балыкское месторождение Заказчик – ООО «РН-Юганскнефтегаз»</t>
  </si>
  <si>
    <t>технические устройства – группу блок-гребенок (БГ) - зав. № 61 установленный на кусту 74 - зав. № б/н установленный на кусту 78, - зав. № б/н установленный на кусту 80, - зав. № б/н установленный на кусту 165, - зав. № б/н установленный на кусту 196, - зав. № 239 установленный на кусту 206 применяемые на опасном производственном объекте «Фонд скважин, Правдинского месторождения» рег. № А58-70075-0091, ЦДНГ - 9, Правдинское месторождение, Заказчик – ООО «РН-Юганскнефтегаз»</t>
  </si>
  <si>
    <t>технические устройства – группу блок-гребенок (БГ) - зав. № 1189 установленный на кусту 251 -1 - зав. № 1291 установленный на кусту 251 -2 - зав. № 482-11 установленный на кусту 252 -2 - зав. № б\н установленный на кусту 274 -2 , применяемые на опасном производственном объекте , «Фонд скважин Приразломного месторождения» рег. № А58-70075-0093, ЦДНГ-20, Приразломное месторождение Заказчик – ООО «РН-Юганскнефтегаз»</t>
  </si>
  <si>
    <t>Сосуд, работающий под давлением – автоцистерна для сжиженных углеводородных газов, заправочная, ППЦЗ-12-885М, зав. №1114, рег. № 13200. Эксплуатирующая организация: Общество с ограниченной ответственностью Топливная компания «АртСевер».</t>
  </si>
  <si>
    <t>технические устройства – группу блок-гребенок (БГ) - зав. № б/н установленный на кусту 246 - зав. № 122 установленный на кусту 247 - зав. № б/н установленный на кусту 199б - зав. № б/н установленный на кусту 250 - зав. № б/н установленный на кусту 251,применяемые на опасном производственном объекте «Фонд скважин Правдинского месторождения» рег. № А58-70075-0091, ЦДНГ - 9, Правдинское месторождение Заказчик – ООО «РН-Юганскнефтегаз»</t>
  </si>
  <si>
    <t>технические устройства – группу блок-гребенок (БГ)- зав. № б/н установленный на кусту 133-1 - зав. № б/н установленный на кусту 133-2 применяемые на опасном производственном объекте «Фонд скважин Мамонтовского месторождения» , рег. № А58-70075-0087, ЦДНГ - 16, Мамонтовское месторождение Заказчик – ООО «РН-Юганскнефтегаз»</t>
  </si>
  <si>
    <t>технические устройства – группу блок-гребенок (БГ)- зав. № б/н установленный на кусту 552, - зав. № б/н установленный на кусту 553А-1, - зав. № б/н установленный на кусту 551А-1, - зав. № б/н установленный на кусту 551А-2, - зав. № б/н установленный на кусту 553 применяемые на опасном производственном объекте «Фонд скважин Малобалыкского месторождения» , рег. № А58-70075-0096, ЦДНГ - 15, Малобалыкское месторождение Заказчик – ООО «РН-Юганскнефтегаз»</t>
  </si>
  <si>
    <t>технические устройства – группу блок-гребенок (БГ) - зав. № б/н., установленный на кусту 22, - зав. № б/н., установленный на кусту 56-1, - зав. № б/н., установленный на кусту 56-2, - зав. № б/н., установленный на кусту 203-2, - зав. № б/н, установленный на кусту 204, - зав. № отс., установленный на кусту 207 применяемые на опасном производственном объекте «Фонд скважин Фаинского месторождения», рег. № А58-70075-0081, ЦДНГ-2, Фаинское месторождение Заказчик ООО «РН-Юганскнефтегаз»</t>
  </si>
  <si>
    <t>технические устройства – группу блок-гребенок (БГ) - зав. № 8256., установленный на кусту 113-1, - зав. № 1034, установленный на кусту 61, - зав. № 812, установленный на кусту 140, применяемые на опасном производственном объекте «Фонд скважин Приразломного месторождения» рег. № А58-70075-0093, ЦДНГ - 10, Приразломное месторождение Заказчик – ООО «РН-Юганскнефтегаз»</t>
  </si>
  <si>
    <t>техническое устройство – автоматизированную групповую установку (АГЗУ) – АГЗУ зав. № б/н, установленную на кусту № 120-А применяемую на опасном производственном объекте «Фонд скважин Приразломного месторождения», рег. № А58-70075-0093, ЦДНГ-10, Приразломное месторождение Заказчик ООО «РН-Юганскнефтегаз</t>
  </si>
  <si>
    <t>технические устройства - устьевые фонтанные арматуры, применяемые на опасном производственном объекте «Фонд скважин Салымского месторождения (Лемпинская площадь)», рег. №А58-70075-0269, ЦДНГ-11, Салымское (Лемпинская площадь) месторождение Заказчик ООО «РН-Юганскнефтегаз»</t>
  </si>
  <si>
    <t>технические устройства – группу блок-гребенок (БГ) - зав. № 1054 установленный на кусту 48 - зав. № б\н установленный на кусту 201 -2 - зав. № 321 установленный на кусту 18А применяемые на опасном производственном объекте «Фонд скважин Приразломного месторождения» рег. № А58-70075-0093, ЦДНГ - 10, Приразломное месторождение Заказчик – ООО «РН-Юганскнефтегаз»</t>
  </si>
  <si>
    <t>технические устройства - устьевые фонтанные арматуры, применяемые на опасном производственном объекте «Фонд скважин Правдинского месторождения», рег. № А58-70075-0091, ЦДНГ-9, Правдинское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</si>
  <si>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108А применяемую на опасном производственном объекте «Фонд скважин Мамонтовского месторождения», рег. № А58-70075-0087, ЦДНГ-5, Мамонтовское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</si>
  <si>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8ма применяемую на опасном производственном объекте «Фонд скважин Мамонтовского месторождения», рег. № А58-70075-0087, ЦДНГ-5, Мамонтовское месторождение Заказчик ООО «РН-Юганскнефтегаз</t>
  </si>
  <si>
    <t>техническое устройство – автоматизированную групповую установку (АГЗУ) – АГЗУ зав. № б/н, установленную на кусту № 6682 применяемую на опасном производственном объекте «Фонд скважин Мамонтовского месторождения», рег. № А58-70075-0087, ЦДНГ-5, Мамонтовское месторождение Заказчик ООО «РН-Юганскнефтегаз</t>
  </si>
  <si>
    <t>документацию на консервацию опасного производственного объекта – продление консервации скважины № 596 куст 25Б Вынгаяхинского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</si>
  <si>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1010 куст 106 Вынгаяхинского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</si>
  <si>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1073 куст 111 Вынгаяхинского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</si>
  <si>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4187 куст 51Б Вынгаяхинского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</si>
  <si>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553 куст 6А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</si>
  <si>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694 куст 59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</si>
  <si>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703 куст 29Б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</si>
  <si>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926 куст 36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</si>
  <si>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2140 куст 34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</si>
  <si>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2232 куст 32В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</si>
  <si>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2531 куст 2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</si>
  <si>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8332 куст 6Г Муравленковского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</si>
  <si>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311 куст 4 Западно-Суторминского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</si>
  <si>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2307 куст 6А Вынгаяхинского месторождения Акционерного общества «Газпромнефть-Ноябрьскнефтегаз»</t>
  </si>
  <si>
    <t>документацию на консервацию опасного производственного объекта – продление консервации скважины № 36Р Северо-Пямалияхского месторождения Акционерного общества «Газпромнефть-Ноябрьскнефтегаз»</t>
  </si>
  <si>
    <t>консервацию, вывод из консервации объектов трубопроводного транспорта групп месторождений Тарасовского направления ООО «РН-Пурнефтегаз» (78192756-02-04/118-005)</t>
  </si>
  <si>
    <t>документацию на ликвидацию части опасного производственного объекта: «Система теплоснабжения». Ликвидация поселковых котельных» шифр 33/21-144</t>
  </si>
  <si>
    <t>документацию на ликвидацию части опасного производственного объекта: «Сеть газоснабжения, в том числе межпоселковая». Ликвидация ГРП котельных», шифр 32/21-145</t>
  </si>
  <si>
    <t>ликвидацию объектов трубопроводного транспорта групп месторождений Тарасовского направления ООО «РН-Пурнефтегаз» (78192756-02-04/118-006)</t>
  </si>
  <si>
    <t>здание и сооружение - Трубопровод внутрикустовой промысловый АГЗУ№2 – АГЗУ№1, ЦДНГ-3, куст № 47, Сугмутское месторождение, владелец ЗС: АО «Газпромнефть-Ноябрьскнефтегаз».</t>
  </si>
  <si>
    <t>№ 3126/20-ЭПБ на сооружение – нефтегазосборный трубопровод «т.вр.к.31 - к.31» регистрационный №8-2013 Карамовского месторождения ЦТОиРТ №1 АО «Газпромнефть-ННГ» (договор № ННГ-19/10700/00277/Р от 19.02.2019 г.)</t>
  </si>
  <si>
    <t>№ 6147/21-ЭПБ на сооружение – нефтесборный трубопровод «т.вр.к.76 - т.вр.к.70» регистрационный №13571 Крайнего месторождения ЦТОиРТ №3 АО «Газпромнефть-ННГ» (договор № ННГ-19/10700/00277/Р от 19.02.2019 г.)</t>
  </si>
  <si>
    <t>№ 5163/21-ЭПБ на сооружение – нефтесборный трубопровод «к.81 - т.вр.к.81», регистрационный №9-30056 Вынгапуровского месторождения ЦТОиРТ №2 АО «Газпромнефть-ННГ» (договор № ННГ-19/10700/00277/Р от 19.02.2019 г.)</t>
  </si>
  <si>
    <t>№ 5056/21-ЭПБ на сооружение – нефтесборный трубопровод «к.35б - т.вр.к.35б», регистрационный №9-10102 Вынгапуровского месторождения ЦТОиРТ №2 АО «Газпромнефть-ННГ» (договор № ННГ-19/10700/00277/Р от 19.02.2019 г.)</t>
  </si>
  <si>
    <t>№ 5097/21-ЭПБ на сооружение – нефтесборный трубопровод «к.42 - т.вр.к.42», регистрационный №9-10037 Вынгапуровского месторождения ЦТОиРТ №2 АО «Газпромнефть-ННГ» (договор № ННГ-19/10700/00277/Р от 19.02.2019 г.)</t>
  </si>
  <si>
    <t>№ 5118/21-ЭПБ на сооружение – нефтесборный трубопровод «500Р - т.вр.к.404», регистрационный №9-20060 Вынгапуровского месторождения ЦТОиРТ №2 АО «Газпромнефть-ННГ» (договор № ННГ-19/10700/00277/Р от 19.02.2019 г.)</t>
  </si>
  <si>
    <t>№ 5194/21-ЭПБ на сооружение – газопровод «ДНС-2 Спорышевского м/р - т.вр. узел задвижек район ЗКСМ» регистрационный №9-7001 Спорышевского месторождения ЦТОиРТ №1 АО «Газпромнефть-ННГ» (договор № ННГ-19/10700/00277/Р от 19.02.2019 г.)</t>
  </si>
  <si>
    <t>№ 5198/21-ЭПБ на сооружение – нефтегазосборный трубопровод «т.вр.к.12 - т.вр.к.12 (325х8)» регистрационный №4-0216 Пограничного месторождения ЦТОиРТ №1 АО «Газпромнефть-ННГ» (договор № ННГ-19/10700/00277/Р от 19.02.2019 г.)</t>
  </si>
  <si>
    <t>сооружение, эксплуатируемое на ОПО «Группа котельных», рег. № А59-60170-0006. Класс опасности III, Промышленная железобетонная дымовая труба высотой Н=75,0м и верхним внутренним диаметром D0=4,8м котельной КВГМ-100 АО «Энерго-Газ-Ноябрьск» по адресу: 629806, Ямало-Ненецкий автономный округ, Тюменская область, г. Ноябрьск</t>
  </si>
  <si>
    <t>сооружение: Здание «Заглубленный склад УКПГ», инв. № 105517</t>
  </si>
  <si>
    <t>сооружение: Здание «Технологический корпус осушки», инв. № 105493</t>
  </si>
  <si>
    <t>сооружение: Здание «Межцеховая тех. коммуник. площ. (насосная метанола)», инв. № 105764</t>
  </si>
  <si>
    <t>сооружение: Здание «Склад оборудования», инв. № 0171</t>
  </si>
  <si>
    <t>сооружение: Здание «Котельная с котлами ДКВР», инв. № 105522</t>
  </si>
  <si>
    <t>сооружение: Здание «ДКС Вынгапуровский газовый промысел (здание насосной утилизации)», инв. № 105766</t>
  </si>
  <si>
    <t>сооружение: Надземный газопровод БРГ-котельная ДКВР-6,5/13, инв. № 105522</t>
  </si>
  <si>
    <t>сооружение: Здание «Узел отключ. устройство УКПГ», инв. № 105919</t>
  </si>
  <si>
    <t>сооружение: Надземный газопровод БРГ-ПАЭС-2500, инв. № 105522</t>
  </si>
  <si>
    <t>сооружение: Трубопровод насыщения сырого газа метанолом скважин № 122/123, 124/125, инв. № 105543</t>
  </si>
  <si>
    <t>сооружение: Трубопровод насыщения сырого газа метанолом скважин № 212/213, 208, 207, 179, инв. № 105568</t>
  </si>
  <si>
    <t>сооружение: Трубопровод насыщения сырого газа метанолом скважин № 114/115, 108/109, 106, инв. № 105538</t>
  </si>
  <si>
    <t>сооружение: Входные и выходные газопроводы на ГПА №1 - №3 (трубопровод газа сырого пускового ГПА), инв. № 0851</t>
  </si>
  <si>
    <t>сооружение: Трубопровод сброса газа на свечу рассеивания, инв. № 105901</t>
  </si>
  <si>
    <t>сооружение: Газопровод-шлейф скважин 190/191 до узла входа шлейфов, инв. № 105584</t>
  </si>
  <si>
    <t>здание и сооружение - Трубопровод внутрикустовой промысловый Скв. 917 – АГЗУ 1, рег. № 13Н-15К-917, ЦДНГ-1, куст № 15, Западно-Ноябрьское месторождение, владелец ЗС: АО «Газпромнефть-Ноябрьскнефтегаз».</t>
  </si>
  <si>
    <t>здание и сооружение - Трубопровод внутрикустовой промысловый Скв. 881 – АГЗУ 1, рег. № 13Н-16К-881, ЦДНГ-1, куст № 16, Западно-Ноябрьское месторождение, владелец ЗС: АО «Газпромнефть-Ноябрьскнефтегаз».</t>
  </si>
  <si>
    <t>здание и сооружение - Трубопровод внутрикустовой промысловый Скв. 900 – АГЗУ 1, рег. № 13Н-16К-900, ЦДНГ-1, куст № 16, Западно-Ноябрьское месторождение, владелец ЗС: АО «Газпромнефть-Ноябрьскнефтегаз».</t>
  </si>
  <si>
    <t>здание и сооружение - Трубопровод внутрикустовой промысловый Скв. 834 – АГЗУ 1, рег. № 13Н-20К-834,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</si>
  <si>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835 – АГЗУ 1, рег. № 13Н-20К-835,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</si>
  <si>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860 – АГЗУ 1, рег. № 13Н-20К-860,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</si>
  <si>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861 – АГЗУ 1, рег. № 13Н-20К-861,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</si>
  <si>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836 – АГЗУ 1, рег. № 13Н-21К-836, ЦДНГ-1, куст № 21, Западно-Ноябрьское месторождение, владелец ЗС: АО «Газпромнефть-Ноябрьскнефтегаз».</t>
  </si>
  <si>
    <t>здание и сооружение - Трубопровод внутрикустовой промысловый Скв. 846 – АГЗУ, рег. № 13Н-21К-846, ЦДНГ-1, куст № 21, Западно-Ноябрьское месторождение, владелец ЗС: АО «Газпромнефть-Ноябрьскнефтегаз».</t>
  </si>
  <si>
    <t>здание и сооружение - Трубопровод внутрикустовой промысловый Скв. 863 – АГЗУ, рег. № 13Н-21К-863, ЦДНГ-1, куст № 21, Западно-Ноябрьское месторождение, владелец ЗС: АО «Газпромнефть-Ноябрьскнефтегаз».</t>
  </si>
  <si>
    <t>здание и сооружение - Трубопровод внутрикустовой промысловый Скв. 864 – АГЗУ 1, рег. № 13Н-21К-864, ЦДНГ-1, куст № 21, Западно-Ноябрьское месторождение, владелец ЗС: АО «Газпромнефть-Ноябрьскнефтегаз».</t>
  </si>
  <si>
    <t>здание и сооружение - Трубопровод внутрикустовой промысловый Скв. 636 – АГЗУ, рег. № 13Н-25К-636, ЦДНГ-1, куст № 25, Западно-Ноябрьское месторождение, владелец ЗС: АО «Газпромнефть-Ноябрьскнефтегаз».</t>
  </si>
  <si>
    <t>здание и сооружение - Трубопровод внутрикустовой промысловый Скв. 1232 – АГЗУ 1, рег. № 13Н-25К-1232, ЦДНГ-1, куст № 25, Западно-Ноябрьское месторождение, владелец ЗС: АО «Газпромнефть-Ноябрьскнефтегаз».</t>
  </si>
  <si>
    <t>здание и сооружение - Трубопровод внутрикустовой промысловый Скв. 491 – АГЗУ 1, рег. № 13Н-38К-491,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</si>
  <si>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492 – АГЗУ 1, рег. № 13Н-38К-492,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</si>
  <si>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493 – АГЗУ, рег. № 13Н-38К-493,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</si>
  <si>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521 – АГЗУ 2, рег. № 13Н-38К-521,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</si>
  <si>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522 – АГЗУ 2, рег. № 13Н-38К-522,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</si>
  <si>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523 – АГЗУ, рег. № 13Н-38К-523,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</si>
  <si>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551 – АГЗУ 2, рег. № 13Н-38К-551,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</si>
  <si>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552 – АГЗУ, рег. № 13Н-38К-552, ЦДНГ-1, куст № 38, Западно-Ноябрьское месторождение, владелец ЗС: АО «Газпромнефть-Ноябрьскнефтегаз».</t>
  </si>
  <si>
    <t>здания и сооружения на опасном производственном объекте: Трубопровод обвязки устья скважины № 13 инв. № 3449</t>
  </si>
  <si>
    <t>здание и сооружение - Трубопровод внутрикустовой промысловый Скв. 581 – АГЗУ 1, рег. № 13Н-38К-581,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</si>
  <si>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1168 – АГЗУ 2, рег. № 13Н-38К-1168,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</si>
  <si>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1169 – АГЗУ, рег. № 13Н-38К-1169,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</si>
  <si>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1189 – АГЗУ 1, рег. № 13Н-38К-1189,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</si>
  <si>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1190 – АГЗУ, рег. № 13Н-38К-1190,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</si>
  <si>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1203 – АГЗУ 2, рег. № 13Н-38К-1203,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</si>
  <si>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АГЗУ 1 – АГЗУ 2, рег. № 13Н-38К-АГЗУ1-АГЗУ2, ЦДНГ-1, куст № 38, Западно-Ноябрьское месторождение, владелец ЗС: АО «Газпромнефть-Ноябрьскнефтегаз».</t>
  </si>
  <si>
    <t>здание и сооружение - Трубопровод внутрикустовой промысловый Скв. 554 – АГЗУ, рег. № 13Н-39К-554, ЦДНГ-1, куст № 39, Западно-Ноябрьское месторождение, владелец ЗС: АО «Газпромнефть-Ноябрьскнефтегаз».</t>
  </si>
  <si>
    <t>здание и сооружение - Трубопровод внутрикустовой промысловый Скв. 738Р – БНГ, рег. № 13Н-738Р-БНГ, ЦДНГ-1, куст № 738 Р, Западно-Ноябрьское месторождение, владелец ЗС: АО «Газпромнефть-Ноябрьскнефтегаз».</t>
  </si>
  <si>
    <t>здание и сооружение - Трубопровод внутрикустовой промысловый Скв. 961 – БНГ 1, рег. № 13Н-2К-961, ЦДНГ-1, куст № 2, Западно-Ноябрьское месторождение, владелец ЗС: АО «Газпромнефть-Ноябрьскнефтегаз».</t>
  </si>
  <si>
    <t>здание и сооружение - Трубопровод внутрикустовой промысловый Скв. 962 – БНГ 1, рег. № 13Н-2К-962, ЦДНГ-1, куст № 2, Западно-Ноябрьское месторождение, владелец ЗС: АО «Газпромнефть-Ноябрьскнефтегаз».</t>
  </si>
  <si>
    <t>здание и сооружение - Трубопровод внутрикустовой промысловый Скв. 965 – БНГ, рег. № 13Н-3К-965, ЦДНГ-1, куст № 3, Западно-Ноябрьское месторождение, владелец ЗС: АО «Газпромнефть-Ноябрьскнефтегаз».</t>
  </si>
  <si>
    <t>здание и сооружение - Трубопровод внутрикустовой промысловый Скв. 883 – БНГ 1, рег. № 13Н-7К-883, ЦДНГ-1, куст № 7, Западно-Ноябрьское месторождение, владелец ЗС: АО «Газпромнефть-Ноябрьскнефтегаз».</t>
  </si>
  <si>
    <t>здание и сооружение - Трубопровод внутрикустовой промысловый Скв. 884 – БНГ , рег. № 13Н-7К-884, ЦДНГ-1, куст № 7, Западно-Ноябрьское месторождение, владелец ЗС: АО «Газпромнефть-Ноябрьскнефтегаз».</t>
  </si>
  <si>
    <t>здание и сооружение - Трубопровод внутрикустовой промысловый Скв. 885 – БНГ 1, рег. № 13Н-8К-885, ЦДНГ-1, куст № 8, Западно-Ноябрьское месторождение, владелец ЗС: АО «Газпромнефть-Ноябрьскнефтегаз».</t>
  </si>
  <si>
    <t>здание и сооружение - Трубопровод внутрикустовой промысловый Скв. 886 – БНГ, рег. № 13Н-8К-886, ЦДНГ-1, куст № 8, Западно-Ноябрьское месторождение, владелец ЗС: АО «Газпромнефть-Ноябрьскнефтегаз».</t>
  </si>
  <si>
    <t>здание и сооружение - Трубопровод внутрикустовой промысловый Скв. 887 – БНГ, рег. № 13Н-8К-887, ЦДНГ-1, куст № 8, Западно-Ноябрьское месторождение, владелец ЗС: АО «Газпромнефть-Ноябрьскнефтегаз».</t>
  </si>
  <si>
    <t>здание и сооружение - Трубопровод внутрикустовой промысловый Скв. 878 – БНГ 1, рег. № 13Н-15К-878, ЦДНГ-1, куст № 15, Западно-Ноябрьское месторождение, владелец ЗС: АО «Газпромнефть-Ноябрьскнефтегаз».</t>
  </si>
  <si>
    <t>здание и сооружение - Трубопровод внутрикустовой промысловый Скв. 879 – БНГ, рег. № 13Н-15К-879, ЦДНГ-1, куст № 15, Западно-Ноябрьское месторождение, владелец ЗС: АО «Газпромнефть-Ноябрьскнефтегаз».</t>
  </si>
  <si>
    <t>здание и сооружение - Трубопровод внутрикустовой промысловый Скв. 880 – БНГ 1, рег. № 13Н-16К-880, ЦДНГ-1, куст № 16, Западно-Ноябрьское месторождение, владелец ЗС: АО «Газпромнефть-Ноябрьскнефтегаз».</t>
  </si>
  <si>
    <t>здание и сооружение - Трубопровод внутрикустовой промысловый Скв. 882 – БНГ, рег. № 13Н-16К-882, ЦДНГ-1, куст № 16, Западно-Ноябрьское месторождение, владелец ЗС: АО «Газпромнефть-Ноябрьскнефтегаз».</t>
  </si>
  <si>
    <t>здание и сооружение - Трубопровод внутрикустовой промысловый Скв. 683 – БНГ, рег. № 13Н-20К-683,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</si>
  <si>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684 – БНГ 1, рег. № 13Н-20К-684,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</si>
  <si>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833 – БНГ 1, рег. № 13Н-20К-833, ЦДНГ-1, куст № 20, Западно-Ноябрьское месторождение, владелец ЗС: АО «Газпромнефть-Ноябрьскнефтегаз».</t>
  </si>
  <si>
    <t>здание и сооружение - Трубопровод внутрикустовой промысловый Скв. 865 – БНГ 1, рег. № 13Н-21К-865, ЦДНГ-1, куст № 21, Западно-Ноябрьское месторождение, владелец ЗС: АО «Газпромнефть-Ноябрьскнефтегаз».</t>
  </si>
  <si>
    <t>здание и сооружение - Трубопровод внутрикустовой промысловый Скв. 679 – БНГ, рег. № 13Н-25К-679, ЦДНГ-1, куст № 25, Западно-Ноябрьское месторождение, владелец ЗС: АО «Газпромнефть-Ноябрьскнефтегаз».</t>
  </si>
  <si>
    <t>здание и сооружение - Трубопровод внутрикустовой промысловый Скв. 577 – БНГ 1, рег. № 13Н-29К-577, ЦДНГ-1, куст № 29, Западно-Ноябрьское месторождение, владелец ЗС: АО «Газпромнефть-Ноябрьскнефтегаз».</t>
  </si>
  <si>
    <t>здание и сооружение - Трубопровод внутрикустовой промысловый Скв. 575 – БНГ 1, рег. № 13Н-29К-575, ЦДНГ-1, куст № 29, Западно-Ноябрьское месторождение, владелец ЗС: АО «Газпромнефть-Ноябрьскнефтегаз».</t>
  </si>
  <si>
    <t>здание и сооружение - Трубопровод внутрикустовой промысловый Скв. 682 – БНГ 1, рег. № 13Н-25К-682, ЦДНГ-1, куст № 25, Западно-Ноябрьское месторождение, владелец ЗС: АО «Газпромнефть-Ноябрьскнефтегаз».</t>
  </si>
  <si>
    <t>здание и сооружение - Трубопровод внутрикустовой промысловый Скв. 686 – БНГ, рег. № 13Н-21К-686, ЦДНГ-1, куст № 21, Западно-Ноябрьское месторождение, владелец ЗС: АО «Газпромнефть-Ноябрьскнефтегаз».</t>
  </si>
  <si>
    <t>здание и сооружение - Трубопровод внутрикустовой промысловый Скв. 578 – БНГ 1, рег. № 13Н-30К-578, ЦДНГ-1, куст № 30, Западно-Ноябрьское месторождение, владелец ЗС: АО «Газпромнефть-Ноябрьскнефтегаз».</t>
  </si>
  <si>
    <t>здание и сооружение - Трубопровод внутрикустовой промысловый Скв. 1217 – БНГ 1, рег. № 13Н-30К-1217, ЦДНГ-1, куст № 30, Западно-Ноябрьское месторождение, владелец ЗС: АО «Газпромнефть-Ноябрьскнефтегаз».</t>
  </si>
  <si>
    <t>здание и сооружение - Трубопровод внутрикустовой промысловый Скв. 583 – БНГ 1, рег. № 13Н-31К-583, ЦДНГ-1, куст № 31, Западно-Ноябрьское месторождение, владелец ЗС: АО «Газпромнефть-Ноябрьскнефтегаз».</t>
  </si>
  <si>
    <t>здание и сооружение - Трубопровод внутрикустовой промысловый Скв. 584 – БНГ 1, рег. № 13Н-31К-584, ЦДНГ-1, куст № 31, Западно-Ноябрьское месторождение, владелец ЗС: АО «Газпромнефть-Ноябрьскнефтегаз».</t>
  </si>
  <si>
    <t>здание и сооружение - Трубопровод внутрикустовой промысловый Скв. 1219 – БНГ, рег. № 13Н-31К-1219, ЦДНГ-1, куст № 31, Западно-Ноябрьское месторождение, владелец ЗС: АО «Газпромнефть-Ноябрьскнефтегаз».</t>
  </si>
  <si>
    <t>здание и сооружение - Трубопровод внутрикустовой промысловый Скв. 1235 – БНГ 1, рег. № 13Н-31К-1235, ЦДНГ-1, куст № 31, Западно-Ноябрьское месторождение, владелец ЗС: АО «Газпромнефть-Ноябрьскнефтегаз».</t>
  </si>
  <si>
    <t>здание и сооружение - Трубопровод внутрикустовой промысловый Скв. 586 – БНГ 1, рег. № 13Н-32К-586, ЦДНГ-1, куст № 32, Западно-Ноябрьское месторождение, владелец ЗС: АО «Газпромнефть-Ноябрьскнефтегаз».</t>
  </si>
  <si>
    <t>здание и сооружение - Трубопровод внутрикустовой промысловый Скв. 614 – БНГ 1, рег. № 13Н-32К-614, ЦДНГ-1, куст № 32, Западно-Ноябрьское месторождение, владелец ЗС: АО «Газпромнефть-Ноябрьскнефтегаз».</t>
  </si>
  <si>
    <t>здание и сооружение - Трубопровод внутрикустовой промысловый Скв. 615 – БНГ 1, рег. № 13Н-32К-615, ЦДНГ-1, куст № 32, Западно-Ноябрьское месторождение, владелец ЗС: АО «Газпромнефть-Ноябрьскнефтегаз».</t>
  </si>
  <si>
    <t>здание и сооружение - Трубопровод внутрикустовой промысловый Скв. 1221 – БНГ, рег. № 13Н-32К-1221, ЦДНГ-1, куст № 32, Западно-Ноябрьское месторождение, владелец ЗС: АО «Газпромнефть-Ноябрьскнефтегаз».</t>
  </si>
  <si>
    <t>здание и сооружение - Трубопровод внутрикустовой промысловый Скв. 1236 – БНГ, рег. № 13Н-32К-1236, ЦДНГ-1, куст № 32, Западно-Ноябрьское месторождение, владелец ЗС: АО «Газпромнефть-Ноябрьскнефтегаз».</t>
  </si>
  <si>
    <t>здание и сооружение - Трубопровод внутрикустовой промысловый Скв. 559 – БНГ 1, рег. № 13Н-33К-559, ЦДНГ-1, куст № 33, Западно-Ноябрьское месторождение, владелец ЗС: АО «Газпромнефть-Ноябрьскнефтегаз».</t>
  </si>
  <si>
    <t>здание и сооружение - Трубопровод внутрикустовой промысловый Скв. 560 – БНГ 1, рег. № 13Н-33К-560, ЦДНГ-1, куст № 33, Западно-Ноябрьское месторождение, владелец ЗС: АО «Газпромнефть-Ноябрьскнефтегаз».</t>
  </si>
  <si>
    <t>здание и сооружение - Трубопровод внутрикустовой промысловый Скв. 588 – БНГ, рег. № 13Н-33К-588, ЦДНГ-1, куст № 33, Западно-Ноябрьское месторождение, владелец ЗС: АО «Газпромнефть-Ноябрьскнефтегаз».</t>
  </si>
  <si>
    <t>здание и сооружение - Трубопровод внутрикустовой промысловый Скв. 589 – БНГ, рег. № 13Н-33К-589, ЦДНГ-1, куст № 33, Западно-Ноябрьское месторождение, владелец ЗС: АО «Газпромнефть-Ноябрьскнефтегаз».</t>
  </si>
  <si>
    <t>здание и сооружение - Трубопровод внутрикустовой промысловый Скв. 590 – БНГ, рег. № 13Н-33К-590, ЦДНГ-1, куст № 33, Западно-Ноябрьское месторождение, владелец ЗС: АО «Газпромнефть-Ноябрьскнефтегаз».</t>
  </si>
  <si>
    <t>здание и сооружение - Трубопровод внутрикустовой промысловый Скв. 504 – БНГ 1, рег. № 13Н-35К-504, ЦДНГ-1, куст № 35, Западно-Ноябрьское месторождение, владелец ЗС: АО «Газпромнефть-Ноябрьскнефтегаз».</t>
  </si>
  <si>
    <t>здание и сооружение - Трубопровод внутрикустовой промысловый Скв. 593 – БНГ 1, рег. № 13Н-35К-593, ЦДНГ-1, куст № 35, Западно-Ноябрьское месторождение, владелец ЗС: АО «Газпромнефть-Ноябрьскнефтегаз».</t>
  </si>
  <si>
    <t>здание и сооружение - Трубопровод внутрикустовой промысловый Скв. 594 – БНГ 1, рег. № 13Н-35К-594, ЦДНГ-1, куст № 35, Западно-Ноябрьское месторождение, владелец ЗС: АО «Газпромнефть-Ноябрьскнефтегаз».</t>
  </si>
  <si>
    <t>здание и сооружение - Трубопровод внутрикустовой промысловый Скв. 623 – БНГ 1, рег. № 13Н-35К-623, ЦДНГ-1, куст № 35, Западно-Ноябрьское месторождение, владелец ЗС: АО «Газпромнефть-Ноябрьскнефтегаз».</t>
  </si>
  <si>
    <t>здание и сооружение - Трубопровод внутрикустовой промысловый Скв. 516 – БНГ 1, рег. № 13Н-36К-516, ЦДНГ-1, куст № 36, Западно-Ноябрьское месторождение, владелец ЗС: АО «Газпромнефть-Ноябрьскнефтегаз».</t>
  </si>
  <si>
    <t>здание и сооружение - Трубопровод внутрикустовой промысловый Скв. 460 – БНГ 1, рег. № 13Н-37К-460, ЦДНГ-1, куст № 37, Западно-Ноябрьское месторождение, владелец ЗС: АО «Газпромнефть-Ноябрьскнефтегаз».</t>
  </si>
  <si>
    <t>здание и сооружение - Трубопровод внутрикустовой промысловый Скв. 1166 – БНГ, рег. № 13Н-37К-1166, ЦДНГ-1, куст № 37, Западно-Ноябрьское месторождение, владелец ЗС: АО «Газпромнефть-Ноябрьскнефтегаз».</t>
  </si>
  <si>
    <t>здание и сооружение - Трубопровод внутрикустовой промысловый Скв. 1167 – БНГ 1, рег. № 13Н-37К-1167, ЦДНГ-1, куст № 37, Западно-Ноябрьское месторождение, владелец ЗС: АО «Газпромнефть-Ноябрьскнефтегаз».</t>
  </si>
  <si>
    <t>здание и сооружение - Трубопровод внутрикустовой промысловый Скв. 455 – БНГ 1, рег. № 13Н-44К-455, ЦДНГ-1, куст № 44, Западно-Ноябрьское месторождение, владелец ЗС: АО «Газпромнефть-Ноябрьскнефтегаз».</t>
  </si>
  <si>
    <t>здание и сооружение - Трубопровод внутрикустовой промысловый Скв. 457 – БНГ, рег. № 13Н-44К-457, ЦДНГ-1, куст № 44, Западно-Ноябрьское месторождение, владелец ЗС: АО «Газпромнефть-Ноябрьскнефтегаз».</t>
  </si>
  <si>
    <t>здание и сооружение - Трубопровод внутрикустовой промысловый Скв. 398 – БНГ, рег. № 13Н-45К-398, ЦДНГ-1, куст № 45, Западно-Ноябрьское месторождение, владелец ЗС: АО «Газпромнефть-Ноябрьскнефтегаз».</t>
  </si>
  <si>
    <t>здание и сооружение - Трубопровод внутрикустовой промысловый Скв. 462 – БНГ, рег. № 13Н-46К-462, ЦДНГ-1, куст № 46, Западно-Ноябрьское месторождение, владелец ЗС: АО «Газпромнефть-Ноябрьскнефтегаз».</t>
  </si>
  <si>
    <t>здание и сооружение - Трубопровод внутрикустовой промысловый Скв. 404 – БНГ, рег. № 13Н-47К-404, ЦДНГ-1, куст № 47, Западно-Ноябрьское месторождение, владелец ЗС: АО «Газпромнефть-Ноябрьскнефтегаз».</t>
  </si>
  <si>
    <t>здание и сооружение - Трубопровод внутрикустовой промысловый Скв. 465 – БНГ 1, рег. № 13Н-47К-465, ЦДНГ-1, куст № 47, Западно-Ноябрьское месторождение, владелец ЗС: АО «Газпромнефть-Ноябрьскнефтегаз».</t>
  </si>
  <si>
    <t>здание и сооружение - Трубопровод внутрикустовой промысловый Скв. 405 – БНГ 1, рег. № 13Н-47К-405, ЦДНГ-1, куст № 47, Западно-Ноябрьское месторождение, владелец ЗС: АО «Газпромнефть-Ноябрьскнефтегаз».</t>
  </si>
  <si>
    <t>здание и сооружение - Трубопровод внутрикустовой промысловый Скв. 466 – БНГ, рег. № 13Н-47К-466, ЦДНГ-1, куст № 47, Западно-Ноябрьское месторождение, владелец ЗС: АО «Газпромнефть-Ноябрьскнефтегаз».</t>
  </si>
  <si>
    <t>здание и сооружение - Трубопровод внутрикустовой промысловый Скв. 467 – БНГ 1, рег. № 13Н-48К-467, ЦДНГ-1, куст № 48, Западно-Ноябрьское месторождение, владелец ЗС: АО «Газпромнефть-Ноябрьскнефтегаз».</t>
  </si>
  <si>
    <t>здание и сооружение - Трубопровод внутрикустовой промысловый Скв. 463 – БНГ, рег. № 13Н-46К-463, ЦДНГ-1, куст № 46, Западно-Ноябрьское месторождение, владелец ЗС: АО «Газпромнефть-Ноябрьскнефтегаз».</t>
  </si>
  <si>
    <t>здание и сооружение - Трубопровод внутрикустовой промысловый Скв. 464 – БНГ, рег. № 13Н-47К-464, ЦДНГ-1, куст № 47, Западно-Ноябрьское месторождение, владелец ЗС: АО «Газпромнефть-Ноябрьскнефтегаз».</t>
  </si>
  <si>
    <t>здание и сооружение - Трубопровод внутрикустовой промысловый Скв. 468 – БНГ, рег. № 13Н-48К-468, ЦДНГ-1, куст № 48, Западно-Ноябрьское месторождение, владелец ЗС: АО «Газпромнефть-Ноябрьскнефтегаз».</t>
  </si>
  <si>
    <t>здание и сооружение - Трубопровод внутрикустовой промысловый Скв. 469 – БНГ, рег. № 13Н-48К-469, ЦДНГ-1, куст № 48, Западно-Ноябрьское месторождение, владелец ЗС: АО «Газпромнефть-Ноябрьскнефтегаз».</t>
  </si>
  <si>
    <t>здание и сооружение - Трубопровод внутрикустовой промысловый Скв. 470 – БНГ, рег. № 13Н-49К-470, ЦДНГ-1, куст № 49, Западно-Ноябрьское месторождение, владелец ЗС: АО «Газпромнефть-Ноябрьскнефтегаз».</t>
  </si>
  <si>
    <t>здание и сооружение - Трубопровод внутрикустовой промысловый Скв. 471 – БНГ 1, рег. № 13Н-49К-471, ЦДНГ-1, куст № 49, Западно-Ноябрьское месторождение, владелец ЗС: АО «Газпромнефть-Ноябрьскнефтегаз».</t>
  </si>
  <si>
    <t>здание и сооружение - Трубопровод внутрикустовой промысловый Скв. 472 – БНГ, рег. № 13Н-49К-472, ЦДНГ-1, куст № 49, Западно-Ноябрьское месторождение, владелец ЗС: АО «Газпромнефть-Ноябрьскнефтегаз».</t>
  </si>
  <si>
    <t>здание и сооружение - Трубопровод внутрикустовой промысловый Скв. 473 – БНГ 1, рег. № 13Н-49К-473, ЦДНГ-1, куст № 49, Западно-Ноябрьское месторождение, владелец ЗС: АО «Газпромнефть-Ноябрьскнефтегаз».</t>
  </si>
  <si>
    <t>здание и сооружение - Трубопровод внутрикустовой промысловый Скв. 341 – БНГ, рег. № 13Н-55К-341, ЦДНГ-1, куст № 55, Западно-Ноябрьское месторождение, владелец ЗС: АО «Газпромнефть-Ноябрьскнефтегаз».</t>
  </si>
  <si>
    <t>здание и сооружение - Трубопровод внутрикустовой промысловый Скв. 342 – БНГ, рег. № 13Н-55К-342, ЦДНГ-1, куст № 55, Западно-Ноябрьское месторождение, владелец ЗС: АО «Газпромнефть-Ноябрьскнефтегаз».</t>
  </si>
  <si>
    <t>здание и сооружение - Трубопровод внутрикустовой промысловый Скв. 371 – БНГ, рег. № 13Н-55К-371, ЦДНГ-1, куст № 55, Западно-Ноябрьское месторождение, владелец ЗС: АО «Газпромнефть-Ноябрьскнефтегаз».</t>
  </si>
  <si>
    <t>здание и сооружение - Трубопровод внутрикустовой промысловый Скв. 345 – БНГ, рег. № 13Н-56К-345, ЦДНГ-1, куст № 56, Западно-Ноябрьское месторождение, владелец ЗС: АО «Газпромнефть-Ноябрьскнефтегаз».</t>
  </si>
  <si>
    <t>здание и сооружение - Трубопровод внутрикустовой промысловый ГЗУ – скв.5058, рег. № 7В-341К-5058, ЦДНГ-7, куст № 341, Вынгапуровское месторождение, владелец ЗС: АО «Газпромнефть-Ноябрьскнефтегаз».</t>
  </si>
  <si>
    <t>здание и сооружение - Трубопровод внутрикустовой промысловый Скв. 375 – БНГ, рег. № 13Н-56К-375, ЦДНГ-1, куст № 56, Западно-Ноябрьское месторождение, владелец ЗС: АО «Газпромнефть-Ноябрьскнефтегаз».</t>
  </si>
  <si>
    <t>здание и сооружение - Трубопровод внутрикустовой промысловый Скв. 237 – БНГ, рег. № 13Н-61К-237, ЦДНГ-1, куст № 61, Западно-Ноябрьское месторождение, владелец ЗС: АО «Газпромнефть-Ноябрьскнефтегаз».</t>
  </si>
  <si>
    <t>здание и сооружение - Трубопровод внутрикустовой промысловый ГЗУ1 – скв.1151, рег. № 7В-57К-1151, ЦДНГ-7, куст № 57, Вынгапуровское месторождение, владелец ЗС: АО «Газпромнефть-Ноябрьскнефтегаз».</t>
  </si>
  <si>
    <t>здание и сооружение - Трубопровод внутрикустовой промысловый ГЗУ1 – скв.1095, рег. № 7В-57К-1095, ЦДНГ-7, куст № 57, Вынгапуровское месторождение, владелец ЗС: АО «Газпромнефть-Ноябрьскнефтегаз».</t>
  </si>
  <si>
    <t>здание и сооружение - Трубопровод внутрикустовой промысловый ГЗУ – скв.5057, рег. № 7В-341К-5057, ЦДНГ-7, куст № 341, Вынгапуровское месторождение, владелец ЗС: АО «Газпромнефть-Ноябрьскнефтегаз».</t>
  </si>
  <si>
    <t>здание и сооружение - Трубопровод внутрикустовой промысловый ГЗУ – скв.5069, рег. № 7В-341К-5069, ЦДНГ-7, куст № 341, Вынгапуровское месторождение, владелец ЗС: АО «Газпромнефть-Ноябрьскнефтегаз».</t>
  </si>
  <si>
    <t>здание и сооружение - Трубопровод внутрикустовой промысловый ГЗУ – скв.5083, рег. № 7В-341К-5083, ЦДНГ-7, куст № 341, Вынгапуровское месторождение, владелец ЗС: АО «Газпромнефть-Ноябрьскнефтегаз».</t>
  </si>
  <si>
    <t>здание и сооружение - Трубопровод внутрикустовой промысловый ГЗУ – скв.5023, рег. № 7В-345К-5023,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</si>
  <si>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скв.5033, рег. № 7В-345К-5033,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</si>
  <si>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скв.5044, рег. № 7В-345К-5044,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</si>
  <si>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скв.5047, рег. № 7В-345К-5047,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</si>
  <si>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ГЗУ2 – скв.5025, рег. № 7В-345К-5025,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</si>
  <si>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ГЗУ2 – скв.5015, рег. № 7В-345К-5015,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</si>
  <si>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ГЗУ2 – скв.5045, рег. № 7В-345К-5045,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</si>
  <si>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скв.1392, рег. № 7В-345К-1392,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</si>
  <si>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ГЗУ2 – скв.5013, рег. № 7В-345К-5013,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</si>
  <si>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скв.5024, рег. № 7В-345К-5024,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</si>
  <si>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ГЗУ2 – скв.5035, рег. № 7В-345К-5035,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</si>
  <si>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ГЗУ2 – скв.5026, рег. № 7В-345К-5026,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</si>
  <si>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скв.5036, рег. № 7В-345К-5036,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</si>
  <si>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скв.5017, рег. № 7В-345К-5017,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</si>
  <si>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 – ГЗУ2, рег. № 7В-345К-АГЗУ-АГЗУ2,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</si>
  <si>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ГЗУ1 – скв.5068, рег. № 7В-348К-5068,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</si>
  <si>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скв.1462, рег. № 7В-348К-1462,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</si>
  <si>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скв.5075, рег. № 7В-348К-5075,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</si>
  <si>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скв.5076, рег. № 7В-348К-5076,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</si>
  <si>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скв.5078, рег. № 7В-348К-5078,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</si>
  <si>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скв.5101, рег. № 7В-348К-5101,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</si>
  <si>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скв.5102, рег. № 7В-348К-5102,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</si>
  <si>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скв.5081, рег. № 7В-348К-5081,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</si>
  <si>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скв.5082, рег. № 7В-348К-5082,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</si>
  <si>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ГЗУ1 – скв.5080, рег. № 7В-348К-5080,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</si>
  <si>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ГЗУ3 – скв.5105, рег. № 7В-348К-5105,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</si>
  <si>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ГЗУ3 – скв.5106, рег. № 7В-348К-5106,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</si>
  <si>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ГЗУ3 – скв.5113, рег. № 7В-348К-5113,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</si>
  <si>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ГЗУ2 – ГЗУ1, рег. № 7В-348К-АГЗУ2-АГЗУ1,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</si>
  <si>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ГЗУ3 – ГЗУ1, рег. № 7В-348К-АГЗУ3-АГЗУ1,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</si>
  <si>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ГЗУ – скв.3048, рег. № 7В-372К-3048,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</si>
  <si>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ГЗУ – скв.3087, рег. № 7В-373К-3087, ЦДНГ-7, куст № 373, Вынгапуровское месторождение, владелец ЗС: АО «Газпромнефть-Ноябрьскнефтегаз».</t>
  </si>
  <si>
    <t>здание и сооружение - Трубопровод внутрикустовой промысловый ГЗУ – скв.3077, рег. № 7В-373К-3077, ЦДНГ-7, куст № 373, Вынгапуровское месторождение, владелец ЗС: АО «Газпромнефть-Ноябрьскнефтегаз».</t>
  </si>
  <si>
    <t>здание и сооружение - Трубопровод внутрикустовой промысловый ГЗУ1 – скв.3149, рег. № 7В-377К-3149,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</si>
  <si>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ГЗУ1 – скв.3138, рег. № 7В-377К-3138,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</si>
  <si>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ГЗУ1 – скв.3160, рег. № 7В-377К-3160,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</si>
  <si>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ГЗУ1 – скв.3172, рег. № 7В-377К-3172,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</si>
  <si>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ГЗУ1 – скв.3266, рег. № 7В-377К-3266,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</si>
  <si>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ГЗУ1 – скв.3268, рег. № 7В-377К-3268,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</si>
  <si>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ГЗУ1 – ГЗУ2, рег. № 7В-377К-АГЗУ1-АГЗУ2,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</si>
  <si>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ГЗУ – скв.3294, рег. № 7В-379К-3294, ЦДНГ-7, куст № 379, Вынгапуровское месторождение, владелец ЗС: АО «Газпромнефть-Ноябрьскнефтегаз».</t>
  </si>
  <si>
    <t>здание и сооружение - Трубопровод внутрикустовой промысловый ГЗУ – скв.3296, рег. № 7В-379К-3296, ЦДНГ-7, куст № 379, Вынгапуровское месторождение, владелец ЗС: АО «Газпромнефть-Ноябрьскнефтегаз».</t>
  </si>
  <si>
    <t>здание и сооружение - Трубопровод внутрикустовой промысловый ГЗУ – скв.3207, рег. № 7В-383К-3207, ЦДНГ-7, куст № 383, Вынгапуровское месторождение, владелец ЗС: АО «Газпромнефть-Ноябрьскнефтегаз».</t>
  </si>
  <si>
    <t>здание и сооружение - Трубопровод внутрикустовой промысловый ГЗУ – скв.3217, рег. № 7В-383К-3217, ЦДНГ-7, куст № 383, Вынгапуровское месторождение, владелец ЗС: АО «Газпромнефть-Ноябрьскнефтегаз».</t>
  </si>
  <si>
    <t>здание и сооружение - Трубопровод внутрикустовой промысловый ГЗУ – скв.3230, рег. № 7В-385К-3230, ЦДНГ-7, куст № 385, Вынгапуровское месторождение, владелец ЗС: АО «Газпромнефть-Ноябрьскнефтегаз».</t>
  </si>
  <si>
    <t>здание и сооружение - Трубопровод внутрикустовой промысловый ГЗУ – скв.3220, рег. № 7В-385К-3220, ЦДНГ-7, куст № 385, Вынгапуровское месторождение, владелец ЗС: АО «Газпромнефть-Ноябрьскнефтегаз».</t>
  </si>
  <si>
    <t>здание и сооружение - Трубопровод внутрикустовой промысловый ГЗУ – скв.3263, рег. № 7В-385К-3263, ЦДНГ-7, куст № 385, Вынгапуровское месторождение, владелец ЗС: АО «Газпромнефть-Ноябрьскнефтегаз».</t>
  </si>
  <si>
    <t>здание и сооружение - Трубопровод внутрикустовой промысловый ГЗУ – скв.3231, рег. № 7В-385К-3231, ЦДНГ-7, куст № 385, Вынгапуровское месторождение, владелец ЗС: АО «Газпромнефть-Ноябрьскнефтегаз».</t>
  </si>
  <si>
    <t>здание и сооружение - Трубопровод внутрикустовой промысловый ГЗУ – скв.3223, рег. № 7В-385К-3223, ЦДНГ-7, куст № 385, Вынгапуровское месторождение, владелец ЗС: АО «Газпромнефть-Ноябрьскнефтегаз».</t>
  </si>
  <si>
    <t>здание и сооружение - Трубопровод внутрикустовой промысловый ГЗУ – скв.3222, рег. № 7В-385К-3222, ЦДНГ-7, куст № 385, Вынгапуровское месторождение, владелец ЗС: АО «Газпромнефть-Ноябрьскнефтегаз».</t>
  </si>
  <si>
    <t>здание и сооружение - Трубопровод внутрикустовой промысловый ГЗУ – скв.3249, рег. № 7В-386К-3249, ЦДНГ-7, куст № 386, Вынгапуровское месторождение, владелец ЗС: АО «Газпромнефть-Ноябрьскнефтегаз».</t>
  </si>
  <si>
    <t>здание и сооружение - Трубопровод внутрикустовой промысловый ГЗУ – скв.3239, рег. № 7В-386К-3239, ЦДНГ-7, куст № 386, Вынгапуровское месторождение, владелец ЗС: АО «Газпромнефть-Ноябрьскнефтегаз».</t>
  </si>
  <si>
    <t>здание и сооружение - Трубопровод внутрикустовой промысловый ВРБ – скв.1387, рег. № 7В-77К-1387, ЦДНГ-7, куст № 77, Вынгапуровское месторождение, владелец ЗС: АО «Газпромнефть-Ноябрьскнефтегаз».</t>
  </si>
  <si>
    <t>здание и сооружение - Трубопровод внутрикустовой промысловый скв.1387 – скв.1431, рег. № 7В-77К-1387-1431, ЦДНГ-7, куст № 77, Вынгапуровское месторождение, владелец ЗС: АО «Газпромнефть-Ноябрьскнефтегаз».</t>
  </si>
  <si>
    <t>здание и сооружение - Трубопровод внутрикустовой промысловый ВРБ – скв.1404, рег. № 7В-78К-1404, ЦДНГ-7, куст № 78, Вынгапуровское месторождение, владелец ЗС: АО «Газпромнефть-Ноябрьскнефтегаз».</t>
  </si>
  <si>
    <t>здание и сооружение - Трубопровод внутрикустовой промысловый ВРБ – скв.1433, рег. № 7В-78К-1433, ЦДНГ-7, куст № 78, Вынгапуровское месторождение, владелец ЗС: АО «Газпромнефть-Ноябрьскнефтегаз».</t>
  </si>
  <si>
    <t>здание и сооружение - Трубопровод внутрикустовой промысловый ВРБ – скв.1434, рег. № 7В-78К-1434, ЦДНГ-7, куст № 78, Вынгапуровское месторождение, владелец ЗС: АО «Газпромнефть-Ноябрьскнефтегаз».</t>
  </si>
  <si>
    <t>здание и сооружение - Трубопровод внутрикустовой промысловый БРВ – скв.3062, рег. № 7В-113К-3062, ЦДНГ-7, куст № 113, Вынгапуровское месторождение, владелец ЗС: АО «Газпромнефть-Ноябрьскнефтегаз».</t>
  </si>
  <si>
    <t>здание и сооружение - Трубопровод внутрикустовой промысловый БРВ – скв.3070 ВЗ, рег. № 7В-113К-3070 ВЗ, ЦДНГ-7, куст № 113, Вынгапуровское месторождение, владелец ЗС: АО «Газпромнефть-Ноябрьскнефтегаз».</t>
  </si>
  <si>
    <t>здание и сооружение - Трубопровод внутрикустовой промысловый ВРБ – скв.3024, рег. № 7В-110К-3024, ЦДНГ-7, куст № 110, Вынгапуровское месторождение, владелец ЗС: АО «Газпромнефть-Ноябрьскнефтегаз».</t>
  </si>
  <si>
    <t>здание и сооружение - Трубопровод внутрикустовой промысловый Излив – ГЗУ, рег. № 7В-81К-Излив-АГЗУ, ЦДНГ-7, куст № 81, Вынгапуровское месторождение, владелец ЗС: АО «Газпромнефть-Ноябрьскнефтегаз».</t>
  </si>
  <si>
    <t>здание и сооружение - Трубопровод внутрикустовой промысловый скв.1435 – скв.1459, рег. № 7В-81К-1435-1459, ЦДНГ-7, куст № 81, Вынгапуровское месторождение, владелец ЗС: АО «Газпромнефть-Ноябрьскнефтегаз».</t>
  </si>
  <si>
    <t>здание и сооружение - Трубопровод внутрикустовой промысловый БРВ – скв.3061, рег. № 7В-113К-3061, ЦДНГ-7, куст № 113, Вынгапуровское месторождение, владелец ЗС: АО «Газпромнефть-Ноябрьскнефтегаз».</t>
  </si>
  <si>
    <t>здание и сооружение - Трубопровод внутрикустовой промысловый БРВ – скв.3072, рег. № 7В-113К-3072, ЦДНГ-7, куст № 113, Вынгапуровское месторождение, владелец ЗС: АО «Газпромнефть-Ноябрьскнефтегаз».</t>
  </si>
  <si>
    <t>здание и сооружение - Трубопровод внутрикустовой промысловый ВРБ – скв.3052, рег. № 7В-114К-3052, ЦДНГ-7, куст № 114, Вынгапуровское месторождение, владелец ЗС: АО «Газпромнефть-Ноябрьскнефтегаз».</t>
  </si>
  <si>
    <t>здание и сооружение - Трубопровод внутрикустовой промысловый ВРБ – скв.3042, рег. № 7В-114К-3042, ЦДНГ-7, куст № 114, Вынгапуровское месторождение, владелец ЗС: АО «Газпромнефть-Ноябрьскнефтегаз».</t>
  </si>
  <si>
    <t>здание и сооружение - Трубопровод внутрикустовой промысловый ВРБ – скв.3109, рег. № 7В-117К-3109, ЦДНГ-7, куст № 117, Вынгапуровское месторождение, владелец ЗС: АО «Газпромнефть-Ноябрьскнефтегаз».</t>
  </si>
  <si>
    <t>здание и сооружение - Трубопровод внутрикустовой промысловый ВРБ – скв.3100, рег. № 7В-117К-3100, ЦДНГ-7, куст № 117, Вынгапуровское месторождение, владелец ЗС: АО «Газпромнефть-Ноябрьскнефтегаз».</t>
  </si>
  <si>
    <t>здание и сооружение - Трубопровод внутрикустовой промысловый ВРБ – скв.3132, рег. № 7В-117К-3132, ЦДНГ-7, куст № 117, Вынгапуровское месторождение, владелец ЗС: АО «Газпромнефть-Ноябрьскнефтегаз».</t>
  </si>
  <si>
    <t>здание и сооружение - Трубопровод внутрикустовой промысловый ВРБ – скв.3118, рег. № 7В-116К-3118, ЦДНГ-7, куст № 116, Вынгапуровское месторождение, владелец ЗС: АО «Газпромнефть-Ноябрьскнефтегаз».</t>
  </si>
  <si>
    <t>здание и сооружение - Трубопровод внутрикустовой промысловый ВРБ – скв.3127, рег. № 7В-116К-3127, ЦДНГ-7, куст № 116, Вынгапуровское месторождение, владелец ЗС: АО «Газпромнефть-Ноябрьскнефтегаз».</t>
  </si>
  <si>
    <t>здание и сооружение - Трубопровод внутрикустовой промысловый ВРБ – скв.3130, рег. № 7В-119К-3130, ЦДНГ-7, куст № 119, Вынгапуровское месторождение, владелец ЗС: АО «Газпромнефть-Ноябрьскнефтегаз».</t>
  </si>
  <si>
    <t>здание и сооружение - Трубопровод внутрикустовой промысловый ВРБ – скв.3196, рег. № 7В-122К-3196, ЦДНГ-7, куст № 122, Вынгапуровское месторождение, владелец ЗС: АО «Газпромнефть-Ноябрьскнефтегаз».</t>
  </si>
  <si>
    <t>здание и сооружение - Трубопровод внутрикустовой промысловый ВРБ – скв.3208, рег. № 7В-122К-3208, ЦДНГ-7, куст № 122, Вынгапуровское месторождение, владелец ЗС: АО «Газпромнефть-Ноябрьскнефтегаз».</t>
  </si>
  <si>
    <t>здание и сооружение - Трубопровод внутрикустовой промысловый ВРБ(излив) – ГЗУ, рег. № 7В-122К-ВРБ(излив)-АГЗУ, ЦДНГ-7, куст № 122, Вынгапуровское месторождение, владелец ЗС: АО «Газпромнефть-Ноябрьскнефтегаз».</t>
  </si>
  <si>
    <t>здание и сооружение - Трубопровод внутрикустовой промысловый ВРБ – скв. 2218, рег. № 7В-269К-2218, ЦДНГ-7, куст № 269, Вынгапуровское месторождение, владелец ЗС: АО «Газпромнефть-Ноябрьскнефтегаз».</t>
  </si>
  <si>
    <t>здание и сооружение - Трубопровод внутрикустовой промысловый ВРБ – скв. 2211, рег. № 7В-269К-2211, ЦДНГ-7, куст № 269, Вынгапуровское месторождение, владелец ЗС: АО «Газпромнефть-Ноябрьскнефтегаз».</t>
  </si>
  <si>
    <t>здание и сооружение - Трубопровод внутрикустовой промысловый ВРБ – скв. 2214, рег. № 7В-269К-2214, ЦДНГ-7, куст № 269, Вынгапуровское месторождение, владелец ЗС: АО «Газпромнефть-Ноябрьскнефтегаз».</t>
  </si>
  <si>
    <t>здание и сооружение - Трубопровод внутрикустовой промысловый ВРБ – скв. 2222, рег. № 7В-269К-2222, ЦДНГ-7, куст № 269, Вынгапуровское месторождение, владелец ЗС: АО «Газпромнефть-Ноябрьскнефтегаз».</t>
  </si>
  <si>
    <t>здание и сооружение - Трубопровод внутрикустовой промысловый ВРБ1 – скв. 5010, рег. № 7В-328К-5010,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</si>
  <si>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ВРБ1 – скв. 5006, рег. № 7В-328К-5006,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</si>
  <si>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ВРБ1 – скв. 5011, рег. № 7В-328К-5011,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</si>
  <si>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ВРБ1 – скв. 4994, рег. № 7В-328К-4994,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</si>
  <si>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ВРБ2 – скв. 4978, рег. № 7В-328К-4978,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</si>
  <si>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 – скв. 4977, рег. № 7В-328К-4977,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</si>
  <si>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ВРБ2 – скв. 4968, рег. № 7В-328К-4968,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</si>
  <si>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ВРБ2 – скв. 4969, рег. № 7В-328К-4969,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</si>
  <si>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ВРБ1 – скв. 4950, рег. № 7В-328К-4950,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</si>
  <si>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ВРБ1 – ВРБ2, рег. № 7В-328К-ВРБ1-ВРБ2,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</si>
  <si>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ВРБ – скв.5046, рег. № 7В-341К-5046, ЦДНГ-7, куст № 341, Вынгапуровское месторождение, владелец ЗС: АО «Газпромнефть-Ноябрьскнефтегаз».</t>
  </si>
  <si>
    <t>здание и сооружение - Трубопровод внутрикустовой промысловый ВРБ – скв.1559, рег. № 7В-344К-1559, ЦДНГ-7, куст № 344, Вынгапуровское месторождение, владелец ЗС: АО «Газпромнефть-Ноябрьскнефтегаз».</t>
  </si>
  <si>
    <t>здание и сооружение - Трубопровод внутрикустовой промысловый ВРБ – скв.1553, рег. № 7В-344К-1553, ЦДНГ-7, куст № 344, Вынгапуровское месторождение, владелец ЗС: АО «Газпромнефть-Ноябрьскнефтегаз».</t>
  </si>
  <si>
    <t>здание и сооружение - Трубопровод внутрикустовой промысловый ВРБ – скв.5167, рег. № 7В-343К-5167,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</si>
  <si>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ВРБ – скв.5169, рег. № 7В-343К-5169,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</si>
  <si>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ВРБ – скв.5173, рег. № 7В-343К-5173,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</si>
  <si>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ВРБ – скв.5059, рег. № 7В-341К-5059, ЦДНГ-7, куст № 341, Вынгапуровское месторождение, владелец ЗС: АО «Газпромнефть-Ноябрьскнефтегаз».</t>
  </si>
  <si>
    <t>здание и сооружение - Трубопровод внутрикустовой промысловый ВРБ – скв.1544, рег. № 7В-344К-1544, ЦДНГ-7, куст № 344, Вынгапуровское месторождение, владелец ЗС: АО «Газпромнефть-Ноябрьскнефтегаз».</t>
  </si>
  <si>
    <t>здание и сооружение - Трубопровод внутрикустовой промысловый ВРБ – скв.1560, рег. № 7В-344К-1560, ЦДНГ-7, куст № 344, Вынгапуровское месторождение, владелец ЗС: АО «Газпромнефть-Ноябрьскнефтегаз».</t>
  </si>
  <si>
    <t>здание и сооружение - Трубопровод внутрикустовой промысловый ВРБ – скв.5067, рег. № 7В-345К-5067,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</si>
  <si>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ВРБ – скв.5034, рег. № 7В-345К-5034,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</si>
  <si>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ВРБ – скв.5064, рег. № 7В-346К-5064,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</si>
  <si>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 – скв.5071, рег. № 7В-346К-5071,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</si>
  <si>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 – скв.5086, рег. № 7В-346К-5086,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</si>
  <si>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 – скв.5066, рег. № 7В-345К-5066,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</si>
  <si>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ВРБ – скв.1424, рег. № 7В-345К-1421,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</si>
  <si>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ВРБ – скв.5014, рег. № 7В-345К-5014, ЦДНГ-7, куст № 345, Вынгапуровское месторождение, владелец ЗС: АО «Газпромнефть-Ноябрьскнефтегаз».</t>
  </si>
  <si>
    <t>здание и сооружение - Трубопровод внутрикустовой промысловый ВРБ2 – скв.5055, рег. № 7В-346К-5055,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</si>
  <si>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 – скв.5041, рег. № 7В-346К-5041,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</si>
  <si>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ВРБ2 – скв.5070, рег. № 7В-346К-5070,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</si>
  <si>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ВРБ2 – скв.5053, рег. № 7В-346К-5053,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</si>
  <si>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ВРБ2 – ВРБ1, рег. № 7В-346К-ВРБ2-ВРБ1,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</si>
  <si>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ВРБ1 – скв.5077, рег. № 7В-348К-5077,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</si>
  <si>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ВРБ2 – скв.5079, рег. № 7В-348К-5079,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</si>
  <si>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ВРБ1 – скв.5074, рег. № 7В-348К-5074,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</si>
  <si>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ВРБ2 – скв.5103, рег. № 7В-348К-5103,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</si>
  <si>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ВРБ1 – ВРБ2, рег. № 7В-348К-ВРБ1-ВРБ2, ЦДНГ-7, куст № 348, Вынгапуровское месторождение, владелец ЗС: АО «Газпромнефть-Ноябрьскнефтегаз».</t>
  </si>
  <si>
    <t>здание и сооружение - Трубопровод внутрикустовой промысловый ВРБ2 – скв.5108, рег. № 7В-349К-5108,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</si>
  <si>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ВРБ2 – скв.5098, рег. № 7В-349К-5098,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</si>
  <si>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 – скв.5121, рег. № 7В-349К-5121,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</si>
  <si>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ВРБ1 – скв.5119, рег. № 7В-349К-5119,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</si>
  <si>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ВРБ1 – скв.5092, рег. № 7В-349К-5092,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</si>
  <si>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ВРБ1 – скв.5100, рег. № 7В-349К-5100,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</si>
  <si>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ВРБ1 – скв.5109, рег. № 7В-349К-5109,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</si>
  <si>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ВРБ2 – скв.5116, рег. № 7В-349К-5116,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</si>
  <si>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ВРБ2 – ВРБ1, рег. № 7В-349К-ВРБ2-ВРБ1,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</si>
  <si>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ВРБ – скв.5127, рег. № 7В-351К-5127, ЦДНГ-7, куст № 351, Вынгапуровское месторождение, владелец ЗС: АО «Газпромнефть-Ноябрьскнефтегаз».</t>
  </si>
  <si>
    <t>здание и сооружение - Трубопровод внутрикустовой промысловый ВРБ – скв.6414, рег. № 7В-351К-6414, ЦДНГ-7, куст № 351, Вынгапуровское месторождение, владелец ЗС: АО «Газпромнефть-Ноябрьскнефтегаз».</t>
  </si>
  <si>
    <t>здание и сооружение - Трубопровод внутрикустовой промысловый ВРБ – скв.6425, рег. № 7В-351К-6425, ЦДНГ-7, куст № 351, Вынгапуровское месторождение, владелец ЗС: АО «Газпромнефть-Ноябрьскнефтегаз».</t>
  </si>
  <si>
    <t>здание и сооружение - Трубопровод внутрикустовой промысловый ВРБ – скв.3029, рег. № 7В-372К-3029,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</si>
  <si>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скв.3058 – скв.3047, рег. № 7В-372К-3058-3047,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</si>
  <si>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ВРБ – скв.3046, рег. № 7В-372К-3046,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</si>
  <si>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ВРБ – скв.3047, рег. № 7В-372К-3047,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</si>
  <si>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ВРБ – скв.3057, рег. № 7В-372К-3057,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</si>
  <si>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скв.3049 – скв.3057, рег. № 7В-372К-3049-3057, ЦДНГ-7, куст № 372, Вынгапуровское месторождение, владелец ЗС: АО «Газпромнефть-Ноябрьскнефтегаз».</t>
  </si>
  <si>
    <t>здание и сооружение - Трубопровод внутрикустовой промысловый ВРБ – скв.3079, рег. № 7В-373К-3079, ЦДНГ-7, куст № 373, Вынгапуровское месторождение, владелец ЗС: АО «Газпромнефть-Ноябрьскнефтегаз».</t>
  </si>
  <si>
    <t>здание и сооружение - Трубопровод внутрикустовой промысловый ВРБ – скв.3078, рег. № 7В-373К-3078, ЦДНГ-7, куст № 373, Вынгапуровское месторождение, владелец ЗС: АО «Газпромнефть-Ноябрьскнефтегаз».</t>
  </si>
  <si>
    <t>здание и сооружение - Трубопровод внутрикустовой промысловый ВРБ – скв.3080, рег. № 7В-373К-3080, ЦДНГ-7, куст № 373, Вынгапуровское месторождение, владелец ЗС: АО «Газпромнефть-Ноябрьскнефтегаз».</t>
  </si>
  <si>
    <t>здание и сооружение - Трубопровод внутрикустовой промысловый ВРБ – скв.3086, рег. № 7В-373К-3086, ЦДНГ-7, куст № 373, Вынгапуровское месторождение, владелец ЗС: АО «Газпромнефть-Ноябрьскнефтегаз».</t>
  </si>
  <si>
    <t>здание и сооружение - Трубопровод внутрикустовой промысловый ВРБ – скв.3161, рег. № 7В-377К-3161,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</si>
  <si>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ВРБ – скв.3148, рег. № 7В-377К-3148,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</si>
  <si>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скв.3171 – скв.3267, рег. № 7В-377К-3171-3267,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</si>
  <si>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ВРБ – скв.3267, рег. № 7В-377К-3267, ЦДНГ-7, куст № 377, Вынгапуровское месторождение, владелец ЗС: АО «Газпромнефть-Ноябрьскнефтегаз».</t>
  </si>
  <si>
    <t>здание и сооружение - Трубопровод внутрикустовой промысловый ВРБ – скв.3170, рег. № 7В-379К-3170, ЦДНГ-7, куст № 379, Вынгапуровское месторождение, владелец ЗС: АО «Газпромнефть-Ноябрьскнефтегаз».</t>
  </si>
  <si>
    <t>здание и сооружение - Трубопровод внутрикустовой промысловый скв.3211ш – скв.3191, рег. № 7В-382К-3211ш-3191, ЦДНГ-7, куст № 382, Вынгапуровское месторождение, владелец ЗС: АО «Газпромнефть-Ноябрьскнефтегаз».</t>
  </si>
  <si>
    <t>здание и сооружение - Трубопровод внутрикустовой промысловый скв.3191 – скв.3202, рег. № 7В-382К-3191-3202, ЦДНГ-7, куст № 382, Вынгапуровское месторождение, владелец ЗС: АО «Газпромнефть-Ноябрьскнефтегаз».</t>
  </si>
  <si>
    <t>здание и сооружение - Трубопровод внутрикустовой промысловый скв.3202 – скв.3212, рег. № 7В-382К-3202-3212, ЦДНГ-7, куст № 382, Вынгапуровское месторождение, владелец ЗС: АО «Газпромнефть-Ноябрьскнефтегаз».</t>
  </si>
  <si>
    <t>здание и сооружение - Трубопровод внутрикустовой промысловый ВРБ – скв.3182, рег. № 7В-382К-3182, ЦДНГ-7, куст № 382, Вынгапуровское месторождение, владелец ЗС: АО «Газпромнефть-Ноябрьскнефтегаз».</t>
  </si>
  <si>
    <t>здание и сооружение - Трубопровод внутрикустовой промысловый ВРБ – скв.3264, рег. № 7В-382К-3264, ЦДНГ-7, куст № 382, Вынгапуровское месторождение, владелец ЗС: АО «Газпромнефть-Ноябрьскнефтегаз».</t>
  </si>
  <si>
    <t>здание и сооружение - Трубопровод внутрикустовой промысловый ВРБ – скв.3206, рег. № 7В-383К-3206, ЦДНГ-7, куст № 383, Вынгапуровское месторождение, владелец ЗС: АО «Газпромнефть-Ноябрьскнефтегаз».</t>
  </si>
  <si>
    <t>здание и сооружение - Трубопровод внутрикустовой промысловый ВРБ – скв.3216, рег. № 7В-383К-3216, ЦДНГ-7, куст № 383, Вынгапуровское месторождение, владелец ЗС: АО «Газпромнефть-Ноябрьскнефтегаз».</t>
  </si>
  <si>
    <t>здание и сооружение - Трубопровод внутрикустовой промысловый ВРБ – скв.3232, рег. № 7В-383К-3232, ЦДНГ-7, куст № 383, Вынгапуровское месторождение, владелец ЗС: АО «Газпромнефть-Ноябрьскнефтегаз».</t>
  </si>
  <si>
    <t>здание и сооружение - Трубопровод внутрикустовой промысловый ВРБ – скв.3226 рег. № 7В-384К-3226, ЦДНГ-7, куст № 384, Вынгапуровское месторождение, владелец ЗС: АО «Газпромнефть-Ноябрьскнефтегаз».</t>
  </si>
  <si>
    <t>здание и сооружение - Трубопровод внутрикустовой промысловый ВРБ – скв.3240 рег. № 7В-386К-3240, ЦДНГ-7, куст № 386, Вынгапуровское месторождение, владелец ЗС: АО «Газпромнефть-Ноябрьскнефтегаз».</t>
  </si>
  <si>
    <t>здание и сооружение - Трубопровод внутрикустовой промысловый скв.3233 – скв.3241 рег. № 7В-386К-3233-3241, ЦДНГ-7, куст № 386, Вынгапуровское месторождение, владелец ЗС: АО «Газпромнефть-Ноябрьскнефтегаз».</t>
  </si>
  <si>
    <t>здание и сооружение - Трубопровод внутрикустовой промысловый ВРБ – скв.8245 рег. № 7В-430К-8245, ЦДНГ-7, куст № 430, Вынгапуровское месторождение, владелец ЗС: АО «Газпромнефть-Ноябрьскнефтегаз».</t>
  </si>
  <si>
    <t>здание и сооружение - Трубопровод внутрикустовой промысловый ВРБ – скв.8243 рег. № 7В-430К-8243, ЦДНГ-7, куст № 430, Вынгапуровское месторождение, владелец ЗС: АО «Газпромнефть-Ноябрьскнефтегаз».</t>
  </si>
  <si>
    <t>здание и сооружение - Трубопровод внутрикустовой промысловый ВРБ – скв.8292 рег. № 7В-430К-8292, ЦДНГ-7, куст № 430, Вынгапуровское месторождение, владелец ЗС: АО «Газпромнефть-Ноябрьскнефтегаз».</t>
  </si>
  <si>
    <t>здание и сооружение - Трубопровод внутрикустовой промысловый ВРБ – скв.8290 рег. № 7В-430К-8290, ЦДНГ-7, куст № 430, Вынгапуровское месторождение, владелец ЗС: АО «Газпромнефть-Ноябрьскнефтегаз».</t>
  </si>
  <si>
    <t>здание и сооружение - Трубопровод внутрикустовой промысловый ВРБ – скв.5158 рег. № 7В-513К-5158,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</si>
  <si>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ВРБ – скв.5154 рег. № 7В-513К-5154,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</si>
  <si>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ВРБ – скв.5149 рег. № 7В-513К-5149,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</si>
  <si>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ВРБ – скв.5148 рег. № 7В-513К-5148,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</si>
  <si>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ВРБ – скв.5175 рег. № 7В-514К-5175, ЦДНГ-7, куст № 514, Вынгапуровское месторождение, владелец ЗС: АО «Газпромнефть-Ноябрьскнефтегаз».</t>
  </si>
  <si>
    <t>здание и сооружение - Трубопровод внутрикустовой промысловый ВРБ – скв.5176 рег. № 7В-514К-5176, ЦДНГ-7, куст № 514, Вынгапуровское месторождение, владелец ЗС: АО «Газпромнефть-Ноябрьскнефтегаз».</t>
  </si>
  <si>
    <t>здание и сооружение - Трубопровод внутрикустовой промысловый ВРБ – скв.5178 рег. № 7В-514К-5178, ЦДНГ-7, куст № 514, Вынгапуровское месторождение, владелец ЗС: АО «Газпромнефть-Ноябрьскнефтегаз».</t>
  </si>
  <si>
    <t>здание и сооружение - Трубопровод внутрикустовой промысловый ВРБ – скв.5298 рег. № 7В-515К-5298,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</si>
  <si>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ВРБ – скв.5187 рег. № 7В-515К-5187, ЦДНГ-7, куст № 515, Вынгапуровское месторождение, владелец ЗС: АО «Газпромнефть-Ноябрьскнефтегаз».</t>
  </si>
  <si>
    <t>здание: «Насосная теплофикационной воды №1» инвентарный № 87052920, заводской № б/н, эксплуатируемое на опасном производственном объекте «Пункт подготовки и сбора нефти Вынгапуровского месторождения» рег.№ А59-60009-0560 АО «Газпромнефть-ННГ»</t>
  </si>
  <si>
    <t>здание и сооружение - Трубопровод внутрикустовой промысловый ВРБ – скв.5204 рег. № 7В-515К-5204,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</si>
  <si>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ВРБ – скв.5188 рег. № 7В-516К-5188, ЦДНГ-7, куст № 516, Вынгапуровское месторождение, владелец ЗС: АО «Газпромнефть-Ноябрьскнефтегаз».</t>
  </si>
  <si>
    <t>здание и сооружение - Трубопровод внутрикустовой промысловый ВРБ – скв.5191 рег. № 7В-516К-5191, ЦДНГ-7, куст № 516, Вынгапуровское месторождение, владелец ЗС: АО «Газпромнефть-Ноябрьскнефтегаз».</t>
  </si>
  <si>
    <t>здание и сооружение - Трубопровод внутрикустовой промысловый ВРБ – скв.5194 рег. № 7В-516К-5194, ЦДНГ-7, куст № 516, Вынгапуровское месторождение, владелец ЗС: АО «Газпромнефть-Ноябрьскнефтегаз».</t>
  </si>
  <si>
    <t>здание и сооружение - Трубопровод внутрикустовой промысловый ВРБ – скв.5183, рег. № 7В-516К-5183, ЦДНГ-7, куст № 516, Вынгапуровское месторождение, владелец ЗС: АО «Газпромнефть-Ноябрьскнефтегаз».</t>
  </si>
  <si>
    <t>здание и сооружение - Трубопровод внутрикустовой промысловый ВРБ – скв.5186, рег. № 7В-516К-5186, ЦДНГ-7, куст № 516, Вынгапуровское месторождение, владелец ЗС: АО «Газпромнефть-Ноябрьскнефтегаз».</t>
  </si>
  <si>
    <t>здание и сооружение - Трубопровод внутрикустовой промысловый ВРБ – скв.5144, рег. № 7В-517К-5144,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</si>
  <si>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ВРБ – скв.5141, рег. № 7В-517К-5141,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</si>
  <si>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ВРБ – скв.5142, рег. № 7В-517К-5142,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</si>
  <si>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ВРБ – скв.5140, рег. № 7В-517К-5140,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</si>
  <si>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ВРБ – скв.5138, рег. № 7В-517К-5138,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</si>
  <si>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ВРБ – скв.5163, рег. № 7В-518К-5163, ЦДНГ-7, куст № 518, Вынгапуровское месторождение, владелец ЗС: АО «Газпромнефть-Ноябрьскнефтегаз».</t>
  </si>
  <si>
    <t>здание и сооружение - Трубопровод внутрикустовой промысловый ВРБ – скв.5162, рег. № 7В-518К-5162, ЦДНГ-7, куст № 518, Вынгапуровское месторождение, владелец ЗС: АО «Газпромнефть-Ноябрьскнефтегаз».</t>
  </si>
  <si>
    <t>здание и сооружение - Трубопровод внутрикустовой промысловый ВРБ – скв.5159, рег. № 7В-518К-5159, ЦДНГ-7, куст № 518, Вынгапуровское месторождение, владелец ЗС: АО «Газпромнефть-Ноябрьскнефтегаз».</t>
  </si>
  <si>
    <t>здание и сооружение - Трубопровод внутрикустовой промысловый ВРБ – скв.5161, рег. № 7В-518К-5161, ЦДНГ-7, куст № 518, Вынгапуровское месторождение, владелец ЗС: АО «Газпромнефть-Ноябрьскнефтегаз».</t>
  </si>
  <si>
    <t>здание и сооружение - Трубопровод внутрикустовой промысловый ВРБ1 – скв.5409, рег. № 7В-520К-5409,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</si>
  <si>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ВРБ1 – скв.5416, рег. № 7В-520К-5416,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</si>
  <si>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ВРБ1 – скв.5411, рег. № 7В-520К-5411,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</si>
  <si>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ВРБ2 – скв.5422, рег. № 7В-520К-5422,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</si>
  <si>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ВРБ2 – скв.5426, рег. № 7В-520К-5426,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</si>
  <si>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ВРБ2 – скв.5428, рег. № 7В-520К-5428,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</si>
  <si>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ВРБ2 – скв.5434, рег. № 7В-520К-5434,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</si>
  <si>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 – скв.6291, рег. № 7В-524К-6291, ЦДНГ-7, куст № 524, Вынгапуровское месторождение, владелец ЗС: АО «Газпромнефть-Ноябрьскнефтегаз».</t>
  </si>
  <si>
    <t>здание и сооружение - Трубопровод внутрикустовой промысловый ВРБ – скв.6293, рег. № 7В-524К-6293, ЦДНГ-7, куст № 524, Вынгапуровское месторождение, владелец ЗС: АО «Газпромнефть-Ноябрьскнефтегаз».</t>
  </si>
  <si>
    <t>здание и сооружение - Трубопровод внутрикустовой промысловый ВРБ – скв.6298, рег. № 7В-524К-6298, ЦДНГ-7, куст № 524, Вынгапуровское месторождение, владелец ЗС: АО «Газпромнефть-Ноябрьскнефтегаз».</t>
  </si>
  <si>
    <t>здание и сооружение - Трубопровод внутрикустовой промысловый ВРБ2 – скв.5433, рег. № 7В-520К-5433,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</si>
  <si>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ВРБ – скв.6288, рег. № 7В-524К-6288, ЦДНГ-7, куст № 524, Вынгапуровское месторождение, владелец ЗС: АО «Газпромнефть-Ноябрьскнефтегаз».</t>
  </si>
  <si>
    <t>здание и сооружение - Трубопровод внутрикустовой промысловый ВРБ – скв.4787, рег. № 7В-527К-4787, ЦДНГ-7, куст № 527, Вынгапуровское месторождение, владелец ЗС: АО «Газпромнефть-Ноябрьскнефтегаз».</t>
  </si>
  <si>
    <t>здание и сооружение - Трубопровод внутрикустовой промысловый ВРБ – скв.6376, рег. № 7В-527К-6376, ЦДНГ-7, куст № 527, Вынгапуровское месторождение, владелец ЗС: АО «Газпромнефть-Ноябрьскнефтегаз».</t>
  </si>
  <si>
    <t>здание и сооружение - Трубопровод внутрикустовой промысловый ВРБ – скв.5237, рег. № 7В-530К-5237, ЦДНГ-7, куст № 530, Вынгапуровское месторождение, владелец ЗС: АО «Газпромнефть-Ноябрьскнефтегаз».</t>
  </si>
  <si>
    <t>здание и сооружение - Трубопровод внутрикустовой промысловый ВРБ – скв.5219, рег. № 7В-530К-5219, ЦДНГ-7, куст № 530, Вынгапуровское месторождение, владелец ЗС: АО «Газпромнефть-Ноябрьскнефтегаз».</t>
  </si>
  <si>
    <t>здание и сооружение - Трубопровод внутрикустовой промысловый ВРБ – скв.5309, рег. № 7В-534К-5309,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</si>
  <si>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ВРБ – скв.5193, рег. № 7В-534К-5193,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</si>
  <si>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ВРБ – скв.5311, рег. № 7В-534К-5311,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</si>
  <si>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ВРБ – скв.5322, рег. № 7В-534К-5322,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</si>
  <si>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ВРБ – скв.5321, рег. № 7В-534К-5321,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</si>
  <si>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ВРБ – скв.5332, рег. № 7В-535К-5332,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</si>
  <si>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ВРБ – скв.5339, рег. № 7В-535К-5339,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</si>
  <si>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ВРБ – скв.5354, рег. № 7В-535К-5354,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</si>
  <si>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ВРБ – скв.5310, рег. № 7В-535К-5310,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</si>
  <si>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ВРБ – скв.5367, рег. № 7В-536К-5367, ЦДНГ-7, куст № 536, Вынгапуровское месторождение, владелец ЗС: АО «Газпромнефть-Ноябрьскнефтегаз».</t>
  </si>
  <si>
    <t>здание и сооружение - Трубопровод внутрикустовой промысловый ГЗУ1 – скв.5007, рег. № 7В-328К-5007,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</si>
  <si>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ГЗУ1 – скв.4992, рег. № 7В-328К-4992,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</si>
  <si>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ГЗУ1 – скв.4993, рег. № 7В-328К-4993,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</si>
  <si>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скв.5008, рег. № 7В-328К-5008,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</si>
  <si>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скв.4979, рег. № 7В-328К-4979,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</si>
  <si>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скв.4980, рег. № 7В-328К-4980,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</si>
  <si>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скв.4965, рег. № 7В-328К-4965,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</si>
  <si>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скв.4966, рег. № 7В-328К-4966,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</si>
  <si>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скв.4952, рег. № 7В-328К-4952,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</si>
  <si>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скв.4951, рег. № 7В-328К-4951,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</si>
  <si>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ГЗУ2 – ГЗУ1, рег. № 7В-328К-АГЗУ2-АГЗУ1, ЦДНГ-7, куст № 328, Вынгапуровское месторождение, владелец ЗС: АО «Газпромнефть-Ноябрьскнефтегаз».</t>
  </si>
  <si>
    <t>здание и сооружение - Трубопровод внутрикустовой промысловый ГЗУ – скв.5171, рег. № 7В-343К-5171,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</si>
  <si>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ГЗУ – скв.5170, рег. № 7В-343К-5170,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</si>
  <si>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ГЗУ – скв.5172, рег. № 7В-343К-5172,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</si>
  <si>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ГЗУ – скв.5168, рег. № 7В-343К-5168,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</si>
  <si>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ГЗУ – скв.5085, рег. № 7В-346К-5085,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</si>
  <si>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 – скв.5072, рег. № 7В-346К-5072,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</si>
  <si>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 – скв.5063, рег. № 7В-346К-5063,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</si>
  <si>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 – скв.5084, рег. № 7В-346К-5084,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</si>
  <si>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 – скв.5166, рег. № 7В-343К-5166, ЦДНГ-7, куст № 343, Вынгапуровское месторождение, владелец ЗС: АО «Газпромнефть-Ноябрьскнефтегаз».</t>
  </si>
  <si>
    <t>здание и сооружение - Трубопровод внутрикустовой промысловый ГЗУ – скв.5073, рег. № 7В-346К-5073,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</si>
  <si>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 – скв.5062, рег. № 7В-346К-5062,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</si>
  <si>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 – скв.5065, рег. № 7В-346К-5065,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</si>
  <si>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скв.5042, рег. № 7В-346К-5042,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</si>
  <si>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скв.5054, рег. № 7В-346К-5054,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</si>
  <si>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скв.5056, рег. № 7В-346К-5056,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</si>
  <si>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скв.5052, рег. № 7В-346К-5052,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</si>
  <si>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скв.5039, рег. № 7В-346К-5039,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</si>
  <si>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скв.5040, рег. № 7В-346К-5040,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</si>
  <si>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ГЗУ2 – скв.5032, рег. № 7В-346К-5032,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</si>
  <si>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ГЗУ1 – ГЗУ2, рег. № 7В-346К-АГЗУ1-АГЗУ2, ЦДНГ-7, куст № 346, Вынгапуровское месторождение, владелец ЗС: АО «Газпромнефть-Ноябрьскнефтегаз».</t>
  </si>
  <si>
    <t>здание и сооружение - Трубопровод внутрикустовой промысловый ГЗУ1 – скв.5093, рег. № 7В-349К-5093,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</si>
  <si>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ГЗУ1 – скв.5094, рег. № 7В-349К-5094,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</si>
  <si>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ГЗУ1 – скв.5111, рег. № 7В-349К-5111,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</si>
  <si>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ГЗУ1 – скв.5110, рег. № 7В-349К-5110,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</si>
  <si>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ГЗУ1 – скв.5091, рег. № 7В-349К-5091,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</si>
  <si>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скв.5118, рег. № 7В-349К-5118,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</si>
  <si>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скв.5099, рег. № 7В-349К-5099,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</si>
  <si>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скв.5120, рег. № 7В-349К-5120,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</si>
  <si>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скв.5117, рег. № 7В-349К-5117,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</si>
  <si>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скв.5090, рег. № 7В-349К-5090,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</si>
  <si>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скв.5115, рег. № 7В-349К-5115,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</si>
  <si>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скв.5107, рег. № 7В-349К-5107,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</si>
  <si>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скв.5097, рег. № 7В-349К-5097,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</si>
  <si>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ГЗУ2 – ГЗУ1, рег. № 7В-349К-АГЗУ2-АГЗУ1, ЦДНГ-7, куст № 349, Вынгапуровское месторождение, владелец ЗС: АО «Газпромнефть-Ноябрьскнефтегаз».</t>
  </si>
  <si>
    <t>здание и сооружение - Трубопровод внутрикустовой промысловый ГЗУ – скв.5155, рег. № 7В-513К-5155,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</si>
  <si>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скв.5157, рег. № 7В-513К-5157,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</si>
  <si>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скв.5153, рег. № 7В-513К-5153,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</si>
  <si>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скв.5152, рег. № 7В-513К-5152,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</si>
  <si>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скв.5151, рег. № 7В-513К-5151,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</si>
  <si>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скв.5147, рег. № 7В-513К-5147,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</si>
  <si>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скв.5146, рег. № 7В-513К-5146, ЦДНГ-7, куст № 513, Вынгапуровское месторождение, владелец ЗС: АО «Газпромнефть-Ноябрьскнефтегаз».</t>
  </si>
  <si>
    <t>здание и сооружение - Трубопровод внутрикустовой промысловый ГЗУ – скв.5174, рег. № 7В-514К-5174, ЦДНГ-7, куст № 514, Вынгапуровское месторождение, владелец ЗС: АО «Газпромнефть-Ноябрьскнефтегаз».</t>
  </si>
  <si>
    <t>здание и сооружение - Трубопровод внутрикустовой промысловый ГЗУ – скв.5179, рег. № 7В-514К-5179, ЦДНГ-7, куст № 514, Вынгапуровское месторождение, владелец ЗС: АО «Газпромнефть-Ноябрьскнефтегаз».</t>
  </si>
  <si>
    <t>здание и сооружение - Трубопровод внутрикустовой промысловый ГЗУ1 – скв.5180, рег. № 7В-515К-5180,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</si>
  <si>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ГЗУ2 – скв.5206, рег. № 7В-515К-5206,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</si>
  <si>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ГЗУ2 – скв.5205, рег. № 7В-515К-5205,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</si>
  <si>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ГЗУ1 – скв.5203, рег. № 7В-515К-5203,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</si>
  <si>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ГЗУ1 – скв.5202, рег. № 7В-515К-5202,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</si>
  <si>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ГЗУ1 – скв.5185, рег. № 7В-515К-5185,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</si>
  <si>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ГЗУ1 – скв.5182, рег. № 7В-515К-5182,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</si>
  <si>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ГЗУ2 – скв.5207, рег. № 7В-515К-5207,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</si>
  <si>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ГЗУ2 – скв.5208, рег. № 7В-515К-5208, ЦДНГ-7, куст № 515, Вынгапуровское месторождение, владелец ЗС: АО «Газпромнефть-Ноябрьскнефтегаз».</t>
  </si>
  <si>
    <t>здание и сооружение - Трубопровод внутрикустовой промысловый ГЗУ1 – скв.5145, рег. № 7В-517К-5145,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</si>
  <si>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ГЗУ1 – скв.5143, рег. № 7В-517К-5143,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</si>
  <si>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ГЗУ1 – скв.5136, рег. № 7В-517К-5136,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</si>
  <si>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ГЗУ2 – скв.6333, рег. № 7В-517К-6333,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</si>
  <si>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ГЗУ2 – скв.6334, рег. № 7В-517К-6334,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</si>
  <si>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ГЗУ2 – скв.6335, рег. № 7В-517К-6335,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</si>
  <si>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ГЗУ2 – скв.6336, рег. № 7В-517К-6336,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</si>
  <si>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ГЗУ2 – скв.6337, рег. № 7В-517К-6337,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</si>
  <si>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ГЗУ1 – ГЗУ2, рег. № 7В-517К-АГЗУ1-АГЗУ2, ЦДНГ-7, куст № 517, Вынгапуровское месторождение, владелец ЗС: АО «Газпромнефть-Ноябрьскнефтегаз».</t>
  </si>
  <si>
    <t>здание и сооружение - Трубопровод внутрикустовой промысловый ГЗУ – скв.5256, рег. № 7В-518К-5256, ЦДНГ-7, куст № 518, Вынгапуровское месторождение, владелец ЗС: АО «Газпромнефть-Ноябрьскнефтегаз».</t>
  </si>
  <si>
    <t>здание и сооружение - Трубопровод внутрикустовой промысловый ГЗУ1 – скв.5415, рег. № 7В-520К-5415,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</si>
  <si>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скв.5417, рег. № 7В-520К-5417,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</si>
  <si>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скв.5418, рег. № 7В-520К-5418,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</si>
  <si>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скв.5413, рег. № 7В-520К-5413,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</si>
  <si>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скв.5430, рег. № 7В-520К-5430,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</si>
  <si>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скв.5438, рег. № 7В-520К-5438,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</si>
  <si>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скв.5436, рег. № 7В-520К-5436,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</si>
  <si>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ГЗУ2 – ГЗУ1, рег. № 7В-520К-АГЗУ2-АГЗУ1, ЦДНГ-7, куст № 520, Вынгапуровское месторождение, владелец ЗС: АО «Газпромнефть-Ноябрьскнефтегаз».</t>
  </si>
  <si>
    <t>здание и сооружение - Трубопровод внутрикустовой промысловый ГЗУ – скв.5236, рег. № 7В-530К-5236, ЦДНГ-7, куст № 530, Вынгапуровское месторождение, владелец ЗС: АО «Газпромнефть-Ноябрьскнефтегаз».</t>
  </si>
  <si>
    <t>здание и сооружение - Трубопровод внутрикустовой промысловый ГЗУ – скв.5215, рег. № 7В-530К-5215, ЦДНГ-7, куст № 530, Вынгапуровское месторождение, владелец ЗС: АО «Газпромнефть-Ноябрьскнефтегаз».</t>
  </si>
  <si>
    <t>здание и сооружение - Трубопровод внутрикустовой промысловый ГЗУ – скв.5218, рег. № 7В-530К-5218, ЦДНГ-7, куст № 530, Вынгапуровское месторождение, владелец ЗС: АО «Газпромнефть-Ноябрьскнефтегаз».</t>
  </si>
  <si>
    <t>здание и сооружение - Трубопровод внутрикустовой промысловый ГЗУ2 – ГЗУ1, рег. № 7В-530К-АГЗУ2-АГЗУ1, ЦДНГ-7, куст № 530, Вынгапуровское месторождение, владелец ЗС: АО «Газпромнефть-Ноябрьскнефтегаз».</t>
  </si>
  <si>
    <t>здание и сооружение - Трубопровод внутрикустовой промысловый ГЗУ – скв.5304, рег. № 7В-534К-5304, ЦДНГ-7, куст № 534, Вынгапуровское месторождение, владелец ЗС: АО «Газпромнефть-Ноябрьскнефтегаз».</t>
  </si>
  <si>
    <t>здание: «Блочная насосная откачки воды ДНС-2 с УПСВ» инвентарный № 03280964, заводской № б/н,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</si>
  <si>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здание: «Блок-бокс для хранения пожарного инвентаря ДНС-2 с УПСВ» инвентарный № 10002303,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</si>
  <si>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«Сборно-панельный склад №6 ЦПС» инвентарный № 87270951, заводской № б/н, эксплуатируемое на опасном производственном объекте «Пункт подготовки и сбора нефти Вынгапуровского месторождения» рег.№ А59-60009-0560 АО «Газпромнефть-ННГ»</t>
  </si>
  <si>
    <t>здание: «блок-бокс азототушения ЦПС» инвентарный № 87052923, заводской № б/н, эксплуатируемое на опасном производственном объекте «Пункт подготовки и сбора нефти Вынгапуровского месторождения» рег.№ А59-60009-0560 АО «Газпромнефть-ННГ»</t>
  </si>
  <si>
    <t>здание: «блок учета качества нефти» инвентарный № 10002158, заводской № б/н, эксплуатируемое на опасном производственном объекте «Площадка дожимной насосной станции №5 с установкой предварительного сброса воды (ДНС-5 с УПСВ) Вынгапуровского месторождения» рег.№ А59-60009-0559 АО «Газпромнефть-ННГ»</t>
  </si>
  <si>
    <t>здание: «Узла учета нефти» инвентарный № 05498271, заводской № б/н, эксплуатируемое на опасном производственном объекте «Участок предварительной подготовки нефти совместно с площадкой дожимной насосной станции №2 Новогоднего месторождения» рег.№ А59-60009-0565 АО «Газпромнефть-ННГ»</t>
  </si>
  <si>
    <t>здание: «блок-бокс химического реагента» инвентарный № 85270936, заводской № б/н, эксплуатируемое на опасном производственном объекте «Участок предварительной подготовки нефти совместно с площадкой дожимной насосной станции №1 Вынгапуровского месторождения» рег.№ А59-60009-0555 АО «Газпромнефть-ННГ»</t>
  </si>
  <si>
    <t>здание: «Насосная внешней откачки нефти НПС-2» инвентарный № 05563205, заводской № б/н, эксплуатируемое на опасном производственном объекте «Участок предварительной подготовки нефти совместно с площадкой дожимной насосной станции №2 Новогоднего месторождения» рег.№ А59-60009-0565 АО «Газпромнефть-ННГ»</t>
  </si>
  <si>
    <t>здание: «Противопожарная насосная станция» инвентарный № 10002305,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</si>
  <si>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«Операторная» инвентарный № 12004042, заводской № б/н, эксплуатируемое на опасном производственном объекте «Площадка дожимной насосной станции №2 с УПСВ (ДНС-2 с УПСВ) Вынгапуровского месторождения» рег.№ А59-60009-0556 АО «Газпромнефть-ННГ»</t>
  </si>
  <si>
    <t>здание: «блок-бокс задвижек УПСВГ» инвентарный № 92000520, заводской № б/н, эксплуатируемое на опасном производственном объекте «Участок предварительной подготовки нефти Пограничного месторождения» рег.№ А59-60009-0707 АО «Газпромнефть-ННГ»</t>
  </si>
  <si>
    <t>здание: «Блок качества нефти БКН-50-6.3» инвентарный № 03280940, заводской № б/н,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</si>
  <si>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здание: «Вакуумной газокомпрессорной станции» инвентарный № 13004270, заводской № б/н, эксплуатируемое на опасном производственном объекте «Пункт подготовки и сбора нефти Вынгапуровского месторождения» рег.№ А59-60009-0560 АО «Газпромнефть-ННГ»</t>
  </si>
  <si>
    <t>здание: «блок-бокс газорегуляторного пункта» инвентарный № 05498257, заводской № б/н, эксплуатируемое на опасном производственном объекте «Участок предварительной подготовки нефти совместно с площадкой дожимной насосной станции №2 Новогоднего месторождения» рег.№ А59-60009-0565 АО «Газпромнефть-ННГ»</t>
  </si>
  <si>
    <t>здание: «Электростанция дизельная» инвентарный № 11003476, заводской № б/н, эксплуатируемое на опасном производственном объекте «Площадка дожимной насосной станции №2 с УПСВ (ДНС-2 с УПСВ) Вынгапуровского месторождения» рег.№ А59-60009-0556 АО «Газпромнефть-ННГ»</t>
  </si>
  <si>
    <t>здание: «Слесарная мастерская» инвентарный № б/н, заводской № б/н, эксплуатируемое на опасном производственном объекте «Участок предварительной подготовки нефти с площадкой дожимной насосной станции №1 Холмогорского месторождения» рег.№ А59-60009-0532 АО «Газпромнефть-ННГ»</t>
  </si>
  <si>
    <t>здание: «Блочная насосная откачки нефти с насосами ДНС-2 с УПСВ» инвентарный № 03271622, заводской № б/н, эксплуатируемое на опасном производственном объекте «Участок предварительной подготовки нефти с площадкой дожимной насосной станции Спорышевского месторождения» рег.№ А59-60009-0545 АО «Газпромнефть-ННГ»</t>
  </si>
  <si>
    <t>здание: «Блочная насосная откачки воды с насосами ДНС-2 с УПСВ» инвентарный № 03271629, заводской № б/н, эксплуатируемое на опасном производственном объекте «Участок предварительной подготовки нефти с площадкой дожимной насосной станции Спорышевского месторождения» рег.№ А59-60009-0545 АО «Газпромнефть-ННГ»</t>
  </si>
  <si>
    <t>здание: «блок-бокса для узлов учета ТЭР» инвентарный № 02158190, заводской № б/н, эксплуатируемое на опасном производственном объекте «Площадка дожимной насосной станции №2 с УПСВ (ДНС-2 с УПСВ) Вынгапуровского месторождения» рег.№ А59-60009-0556 АО «Газпромнефть-ННГ»</t>
  </si>
  <si>
    <t>здание: «Блок-бокс для хранения пожарного инвентаря, оборудования» инвентарный № 10002186, заводской № б/н, эксплуатируемое на опасном производственном объекте «Площадка дожимной насосной станции №5 с установкой предварительного сброса воды (ДНС-5 с УПСВ) Вынгапуровского месторождения» рег.№ А59-60009-0559 АО «Газпромнефть-ННГ»</t>
  </si>
  <si>
    <t>здание: «Сауна-санузел» инвентарный № 10002323,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</si>
  <si>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«Кухня столовая» инвентарный № 10002321,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</si>
  <si>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«Вагон для просушивания спецодежды» инвентарный № 10002322,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</si>
  <si>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«Вагон жилой на 4 человека» инвентарный № 10002320,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</si>
  <si>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«Вагон жилой на 4 человека» инвентарный № 10002319,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</si>
  <si>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«Насосная станция над артскважиной» инвентарный № 10002313,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</si>
  <si>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«Насосная станция над артскважиной» инвентарный № 10002312, заводской № б/н,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</si>
  <si>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здание и сооружение - Трубопровод внутрикустовой промысловый ГЗУ – скв.5306, рег. № 7В-534К-5306,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</si>
  <si>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ГЗУ – скв.5301, рег. № 7В-534К-5301, ЦДНГ-7, куст № 534, Вынгапуровское месторождение, владелец ЗС: АО «Газпромнефть-Ноябрьскнефтегаз».</t>
  </si>
  <si>
    <t>здание и сооружение - Трубопровод внутрикустовой промысловый ГЗУ – скв.5331, рег. № 7В-535К-5331,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</si>
  <si>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ГЗУ – скв.5348, рег. № 7В-535К-5348,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</si>
  <si>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ГЗУ – скв.5313, рег. № 7В-535К-5313,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</si>
  <si>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ГЗУ – скв.5330, рег. № 7В-535К-5330, ЦДНГ-7, куст № 535, Вынгапуровское месторождение, владелец ЗС: АО «Газпромнефть-Ноябрьскнефтегаз».</t>
  </si>
  <si>
    <t>здание и сооружение - Трубопровод внутрикустовой промысловый ГЗУ – скв.439Р, рег. № 7В-439Р-АГЗУ, ЦДНГ-7, куст № 439Р, Вынгапуровское месторождение, владелец ЗС: АО «Газпромнефть-Ноябрьскнефтегаз».</t>
  </si>
  <si>
    <t>здание и сооружение - Трубопровод внутрикустовой промысловый ГЗУ – т.в., рег. № 7В-439Р-АГЗУ-т.в., ЦДНГ-7, куст № 439Р, Вынгапуровское месторождение, владелец ЗС: АО «Газпромнефть-Ноябрьскнефтегаз».</t>
  </si>
  <si>
    <t>здание и сооружение - Трубопровод внутрикустовой промысловый БРВ 1 – скв.1116, рег. № 7В-57К-1116., ЦДНГ-7, куст № 57, Вынгапуровское месторождение, владелец ЗС: АО «Газпромнефть-Ноябрьскнефтегаз».</t>
  </si>
  <si>
    <t>здание и сооружение - Трубопровод внутрикустовой промысловый БРВ 1 – скв.1115, рег. № 7В-57К-1115., ЦДНГ-7, куст № 57, Вынгапуровское месторождение, владелец ЗС: АО «Газпромнефть-Ноябрьскнефтегаз».</t>
  </si>
  <si>
    <t>документацию на техническое перевооружение опасного производственного объекта «Станция газораспределительная БК-2/70 Нефтегазодобывающего управления Заполярного нефтегазоконденсатного месторождения» (рег.№А59-50040-0130, II класс). Исключение из технологического режима работы АГРС оборудования адсорбционной осушки сырого газа и регенерации адсорбента (блок подогрева газа (поз.17) ГРС. ЗГНКМ (инв. № 239887), внутриплощадочные технологические сети. ГРС. ЗГНКМ (инв. № 239896), блок подогрева газа (поз.18) ГРС. ЗГНКМ (инв. № 239888), блок осушки газа. ГРС. ЗГНКМ (инв. № 239877), блок осушки газа. ГРС. ЗГНКМ (инв. № 239878)) (шифр 2019.49-16).</t>
  </si>
  <si>
    <t>техническое устройство, применяемое на опасном производственном объекте - Сосуд, работающий под избыточным давлением – газосепаратор ГС-1-6,3-800-1, зав. № 740553</t>
  </si>
  <si>
    <t>техническое устройство, применяемое на опасном производственном объекте – арматура фонтанная АФК 65×140, установленная на скважине № 36Р Северо-Пямалияхского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</si>
  <si>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408 куст 14 Западно-Суторминского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</si>
  <si>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664Б куст 1 Западно-Суторминского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</si>
  <si>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3876 куст 159А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</si>
  <si>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4741 куст 53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</si>
  <si>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7379 куст 164А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</si>
  <si>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АФК1Э2-65×140 СУ-6, установленная на скважине № 7781 куст 203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</si>
  <si>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8025 куст 172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</si>
  <si>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8091 куст 151Б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</si>
  <si>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8701 куст 02 Суторминского месторождения Акционерного общества «Газпромнефть-Ноябрьскнефтегаз»</t>
  </si>
  <si>
    <t>техническое устройство – Арматура фонтанная АФК 6-65х35 зав. № 34, рег. № 8-1123В, ЦДНГ-8, куст № 213, скв. № 6615, Вынгапуровское месторождение, владелец ТУ: Акционерное Общество «Газпромнефть-Ноябрьскнефтегаз».</t>
  </si>
  <si>
    <t>техническое устройство – Арматура фонтанная АФК 6-65х35 зав. № 87, рег. № 8-1124В, ЦДНГ-8, куст № 213, скв. № 6616,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</si>
  <si>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58, рег. № 8-895В, ЦДНГ-8, куст № 331, скв. № 1816,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</si>
  <si>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3248, рег. № 8-859В, ЦДНГ-8, куст № 333, скв. № 1826,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</si>
  <si>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248, рег. № 8-870В, ЦДНГ-8, куст № 334, скв. № 1831,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</si>
  <si>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987, рег. № 8-868В, ЦДНГ-8, куст № 334, скв. № 1833,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</si>
  <si>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985, рег. № 8-869В, ЦДНГ-8, куст № 334, скв. № 1834,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</si>
  <si>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369, рег. № 8-217В, ЦДНГ-8, куст № 358, скв. № 4187,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</si>
  <si>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35, рег. № 8-207В, ЦДНГ-8, куст № 358, скв. № 4171,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</si>
  <si>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7899, рег. № 8-210В, ЦДНГ-8, куст № 358, скв. № 4170,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</si>
  <si>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7547, рег. № 8-220В, ЦДНГ-8, куст № 358, скв. № 4169, Вынгапуровское месторождение, владелец ТУ: Акционерное Общество «Газпромнефть-Ноябрьскнефтегаз».</t>
  </si>
  <si>
    <t>техническое устройство – Арматура фонтанная АФК 3-65х21 СУ-10 зав. № 3598, рег. № 8-212В, ЦДНГ-8, куст № 358, скв. № 2093,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</si>
  <si>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124, рег. № 8-209В, ЦДНГ-8, куст № 358, скв. № 2092,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</si>
  <si>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347, рег. № 8-205В, ЦДНГ-8, куст № 354, скв. № 784б,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</si>
  <si>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9875, рег. № 8-214В, ЦДНГ-8, куст № 358, скв. № 4188,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</si>
  <si>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852, рег. № 8-218В, ЦДНГ-8, куст № 358, скв. № 4208,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</si>
  <si>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55, рег. № 8-920В, ЦДНГ-8, куст № 390, скв. № 2091,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</si>
  <si>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454, рег. № 8-961В, ЦДНГ-8, куст № 391, скв. № 1918,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</si>
  <si>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54, рег. № 8-960В, ЦДНГ-8, куст № 391, скв. № 2079,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</si>
  <si>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8548, рег. № 8-971В, ЦДНГ-8, куст № 392, скв. № 1817,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</si>
  <si>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986, рег. № 8-972В, ЦДНГ-8, куст № 392, скв. № 1818,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</si>
  <si>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68, рег. № 8-982В, ЦДНГ-8, куст № 393, скв. № 1924,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</si>
  <si>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4, рег. № 8-979В, ЦДНГ-8, куст № 393, скв. № 1922,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</si>
  <si>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975, рег. № 8-974В, ЦДНГ-8, куст № 393, скв. № 1921,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</si>
  <si>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48, рег. № 8-981В, ЦДНГ-8, куст № 393, скв. № 1917,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</si>
  <si>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8548, рег. № 8-983В, ЦДНГ-8, куст № 393, скв. № 1916,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</si>
  <si>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3548, рег. № 8-964В, ЦДНГ-8, куст № 392, скв. № 1827,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</si>
  <si>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678, рег. № 8-965В, ЦДНГ-8, куст № 392, скв. № 1825,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</si>
  <si>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3459, рег. № 8-1012В, ЦДНГ-8, куст № 394, скв. № 1903,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</si>
  <si>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987, рег. № 8-1008В, ЦДНГ-8, куст № 394, скв. № 1906,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</si>
  <si>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785, рег. № 8-1006В, ЦДНГ-8, куст № 394, скв. № 1910,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</si>
  <si>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353, рег. № 8-994В, ЦДНГ-8, куст № 394, скв. № 1912,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</si>
  <si>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3478, рег. № 8-1001В, ЦДНГ-8, куст № 394, скв. № 2303,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</si>
  <si>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789, рег. № 8-1003В, ЦДНГ-8, куст № 394, скв. № 2305,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</si>
  <si>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26, рег. № 8-1015В, ЦДНГ-8, куст № 394, скв. № 2316,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</si>
  <si>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975, рег. № 8-1013В, ЦДНГ-8, куст № 394, скв. № 2496,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</si>
  <si>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853, рег. № 8-1010В, ЦДНГ-8, куст № 394, скв. № 2493,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</si>
  <si>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343, рег. № 8-603В, ЦДНГ-8, куст № 396, скв. № 1956,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</si>
  <si>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9872, рег. № 8-608В, ЦДНГ-8, куст № 396, скв. № 1955,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</si>
  <si>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149, рег. № 8-604В, ЦДНГ-8, куст № 396, скв. № 1943,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</si>
  <si>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236, рег. № 8-606В, ЦДНГ-8, куст № 396, скв. № 1933,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</si>
  <si>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2489, рег. № 8-1000В, ЦДНГ-8, куст № 394, скв. № 127Р,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</si>
  <si>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428, рег. № 8-607В, ЦДНГ-8, куст № 396, скв. № 1957,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</si>
  <si>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8580, рег. № 8-609В, ЦДНГ-8, куст № 396, скв. № 1968,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</si>
  <si>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127, рег. № 8-611В, ЦДНГ-8, куст № 396, скв. № 1970, Вынгапуровское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</si>
  <si>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2028 куст 203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</si>
  <si>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2042 куст 203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</si>
  <si>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2886 куст 204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</si>
  <si>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ХЛ, установленная на скважине № 3447 куст 184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</si>
  <si>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3924 куст 106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</si>
  <si>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4223 куст 22А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</si>
  <si>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4352 куст 29Б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</si>
  <si>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4462 куст 34Б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</si>
  <si>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7249 куст 120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</si>
  <si>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8946 куст 237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</si>
  <si>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2307 куст 6А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</si>
  <si>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1602 куст 70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</si>
  <si>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2861 куст 41В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</si>
  <si>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4535 куст 42В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</si>
  <si>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7300 куст 114А Суторминского месторождения Акционерного общества «Газпромнефть-Ноябрьскнефтегаз»</t>
  </si>
  <si>
    <t>техническое устройство – Арматура фонтанная АФК 65х210 зав. № 3486, рег. № 8-1018В, ЦДНГ-8, куст № 398, скв. № 2086,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</si>
  <si>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3357, рег. № 8-1019В, ЦДНГ-8, куст № 398, скв. № 2084,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</si>
  <si>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528, рег. № 8-1021В, ЦДНГ-8, куст № 398, скв. № 2083, Вынгапуровское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</si>
  <si>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596 куст 25Б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</si>
  <si>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1010 куст 106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</si>
  <si>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1073 куст 111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</si>
  <si>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4187 куст 51Б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</si>
  <si>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553 куст 6А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</si>
  <si>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694 куст 59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</si>
  <si>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703 куст 29Б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</si>
  <si>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926 куст 36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</si>
  <si>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2140 куст 34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</si>
  <si>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2232 куст 32В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</si>
  <si>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2531 куст 2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</si>
  <si>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8332 куст 6Г Муравленковского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</si>
  <si>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АФК1-65×14 СУ-6, установленная на скважине № 311 куст 4 Западно-Суторминского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</si>
  <si>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558 куст 32 Западно-Суторминского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</si>
  <si>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608 куст 10А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</si>
  <si>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 ХЛ, установленная на скважине № 665 куст 1 Западно-Суторминского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</si>
  <si>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АФК1-65×21 СУ-6, установленная на скважине № 800 куст 7 Западно-Суторминского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</si>
  <si>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865 куст 22Б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</si>
  <si>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1018 куст 29А Суторминского месторождения Акционерного общества «Газпромнефть-Ноябрьскнефтегаз»</t>
  </si>
  <si>
    <t>техническое устройство – Арматура фонтанная АФК 1-65х21 зав. № 2, рег. № 8-1026В, ЦДНГ-8, куст № 398, скв. № 2094,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</si>
  <si>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657, рег. № 8-1022В, ЦДНГ-8, куст № 398, скв. № 2090,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</si>
  <si>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852, рег. № 8-1023В, ЦДНГ-8, куст № 398, скв. № 2089,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</si>
  <si>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987, рег. № 8-1020В, ЦДНГ-8, куст № 398, скв. № 2088,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</si>
  <si>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648, рег. № 8-1024В, ЦДНГ-8, куст № 398, скв. № 2087,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</si>
  <si>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489, рег. № 8-1036В, ЦДНГ-8, куст № 399, скв. № 2081,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</si>
  <si>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456, рег. № 8-1041В, ЦДНГ-8, куст № 399, скв. № 2077,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</si>
  <si>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 рег. № 8-1032В, ЦДНГ-8, куст № 398, скв. № 2315,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</si>
  <si>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43, рег. № 8-1030В, ЦДНГ-8, куст № 398, скв. № 2314,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</si>
  <si>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4612, рег. № 8-1027В, ЦДНГ-8, куст № 398, скв. № 2095,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</si>
  <si>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6565, рег. № 8-1034В, ЦДНГ-8, куст № 399, скв. № 2082,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</si>
  <si>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875, рег. № 8-1038В, ЦДНГ-8, куст № 399, скв. № 2438,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</si>
  <si>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564, рег. № 8-1035В, ЦДНГ-8, куст № 399, скв. № 2439,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</si>
  <si>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5546, рег. № 8-1042В, ЦДНГ-8, куст № 399, скв. № 2497Б, Вынгапуровское месторождение, владелец ТУ: Акционерное Общество «Газпромнефть-Ноябрьскнефтегаз».</t>
  </si>
  <si>
    <t>техническое устройство – Арматура фонтанная АФК 6-100/65х210 зав. № 368, рег. № 8-231В, ЦДНГ-8, куст № 404, скв. № 208Г, Вынгапуровское месторождение, владелец ТУ: Акционерное Общество «Газпромнефть-Ноябрьскнефтегаз».</t>
  </si>
  <si>
    <t>техническое устройство – Арматура фонтанная АФК 6-80/65х35 зав. № 426, рег. № 8-242В, ЦДНГ-8, куст № 424, скв. № 4353,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</si>
  <si>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3248, рег. № 8-236В, ЦДНГ-8, куст № 417, скв. № 4320,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</si>
  <si>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458, рег. № 8-241В, ЦДНГ-8, куст № 417, скв. № 4302, Вынгапуровское месторождение, владелец ТУ: Акционерное Общество «Газпромнефть-Ноябрьскнефтегаз».</t>
  </si>
  <si>
    <t>техническое устройство – Арматура нагнетательная АНК 65х21 зав. № 754, рег. № 8-240В, ЦДНГ-8, куст № 417, скв. № 4264, Вынгапуровское месторождение, владелец ТУ: Акционерное Общество «Газпромнефть-Ноябрьскнефтегаз».</t>
  </si>
  <si>
    <t>техническое устройство – Арматура фонтанная АФК 80/100х210 зав. № 358, рег. № 8-232В, ЦДНГ-8, куст № 405, скв. № 210Г,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</si>
  <si>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3589, рег. № 8-250В, ЦДНГ-8, куст № 426, скв. № 4417, Вынгапуровское месторождение, владелец ТУ: Акционерное Общество «Газпромнефть-Ноябрьскнефтегаз».</t>
  </si>
  <si>
    <t>техническое устройство – Арматура фонтанная АФК 6-80/65х35 зав. № 6589, рег. № 8-243В, ЦДНГ-8, куст № 424, скв. № 4363, Вынгапуровское месторождение, владелец ТУ: Акционерное Общество «Газпромнефть-Ноябрьскнефтегаз».</t>
  </si>
  <si>
    <t>техническое устройство – Арматура фонтанная АФК 6-80/65х35 зав. № 3215, рег. № 8-244В, ЦДНГ-8, куст № 424, скв. № 4362, Вынгапуровское месторождение, владелец ТУ: Акционерное Общество «Газпромнефть-Ноябрьскнефтегаз».</t>
  </si>
  <si>
    <t>техническое устройство – Арматура фонтанная АФК 80/65х21 зав. № 3789, рег. № 8-251В, ЦДНГ-8, куст № 426, скв. № 4583, Вынгапуровское месторождение, владелец ТУ: Акционерное Общество «Газпромнефть-Ноябрьскнефтегаз».</t>
  </si>
  <si>
    <t>техническое устройство – Арматура нагнетательная АНК 65х21 зав. № 9854, рег. № 8-256В, ЦДНГ-8, куст № 426, скв. № 4587,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</si>
  <si>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359, рег. № 8-255В, ЦДНГ-8, куст № 426, скв. № 4589,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</si>
  <si>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3698, рег. № 8-262В, ЦДНГ-8, куст № 427, скв. № 4372,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</si>
  <si>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879, рег. № 8-275В, ЦДНГ-8, куст № 428, скв. № 4423,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</si>
  <si>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3258, рег. № 8-273В, ЦДНГ-8, куст № 428, скв. № 4440,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</si>
  <si>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2458, рег. № 8-271В, ЦДНГ-8, куст № 428, скв. № 4460,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</si>
  <si>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3985, рег. № 8-270В, ЦДНГ-8, куст № 428, скв. № 4461,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</si>
  <si>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789, рег. № 8-272В, ЦДНГ-8, куст № 428, скв. № 4462,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</si>
  <si>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789, рег. № 8-266В, ЦДНГ-8, куст № 428, скв. № 4477,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</si>
  <si>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3178, рег. № 8-269В, ЦДНГ-8, куст № 428, скв. № 4478,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</si>
  <si>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6854, рег. № 8-274В, ЦДНГ-8, куст № 428, скв. № 4479,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</si>
  <si>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856, рег. № 8-277В, ЦДНГ-8, куст № 429, скв. № 4456, Вынгапуровское месторождение, владелец ТУ: Акционерное Общество «Газпромнефть-Ноябрьскнефтегаз».</t>
  </si>
  <si>
    <t>техническое устройство – Арматура фонтанная АФК 3-65х21 СУ-10 зав. № 1243, рег. № 8-284В, ЦДНГ-8, куст № 429, скв. № 4438,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</si>
  <si>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379, рег. № 8-283В, ЦДНГ-8, куст № 429, скв. № 4421, Вынгапуровское месторождение, владелец ТУ: Акционерное Общество «Газпромнефть-Ноябрьскнефтегаз».</t>
  </si>
  <si>
    <t>техническое устройство – Арматура фонтанная АФК 3-65х21 СУ-10 зав. № 3697, рег. № 8-263В, ЦДНГ-8, куст № 428, скв. № 142Р,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</si>
  <si>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508, рег. № 8-289В, ЦДНГ-8, куст № 431, скв. № 4470,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</si>
  <si>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СУ-10 зав. № 1210, рег. № 8-285В, ЦДНГ-8, куст № 431, скв. № 4454,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</si>
  <si>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759, рег. № 8-280В, ЦДНГ-8, куст № 429, скв. № 4473,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</si>
  <si>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248, рег. № 8-278В, ЦДНГ-8, куст № 429, скв. № 4458,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</si>
  <si>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784, рег. № 8-281В, ЦДНГ-8, куст № 429, скв. № 4457,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</si>
  <si>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СУ-10 зав. № 386, рег. № 8-286В, ЦДНГ-8, куст № 431, скв. № 4488,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</si>
  <si>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1224, рег. № 8-291В, ЦДНГ-8, куст № 431, скв. № 4489,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</si>
  <si>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1250, рег. № 8-294В, ЦДНГ-8, куст № 431, скв. № 4506,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</si>
  <si>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539, рег. № 8-290В, ЦДНГ-8, куст № 431, скв. № 4591,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</si>
  <si>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250, рег. № 8-292В, ЦДНГ-8, куст № 431, скв. № 4592,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</si>
  <si>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1016, рег. № 8-301В, ЦДНГ-8, куст № 432, скв. № 4494,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</si>
  <si>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109, рег. № 8-300В, ЦДНГ-8, куст № 432, скв. № 4495,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</si>
  <si>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1235, рег. № 8-302В, ЦДНГ-8, куст № 432, скв. № 4511, Вынгапуровское месторождение, владелец ТУ: Акционерное Общество «Газпромнефть-Ноябрьскнефтегаз».</t>
  </si>
  <si>
    <t>техническое устройство – Арматура фонтанная АФК 65х21 СУ-10 зав. № 357, рег. № 8-299В, ЦДНГ-8, куст № 432, скв. № 4513,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</si>
  <si>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1075, рег. № 8-309В, ЦДНГ-8, куст № 434, скв. № 4490, Вынгапуровское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</si>
  <si>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Устройство газораспределительное АВО газа техн. № АВО-12 зав. № 10936/3-12</t>
  </si>
  <si>
    <t>технические устройства, применяемые на опасном производственном объекте: Агрегат электронасосный Ш 15.5-4 техн. № Н-2 зав. № 24032-36</t>
  </si>
  <si>
    <t>технические устройства, применяемые на опасном производственном объекте: Агрегат электронасосный Ш 15.5-4 техн. № Н-3 зав. № 24032-37</t>
  </si>
  <si>
    <t>технические устройства, применяемые на опасном производственном объекте: Агрегат электронасосный Ш 15.5-4 техн. № Н-4 зав. № 24032-38</t>
  </si>
  <si>
    <t>технические устройства, применяемые на опасном производственном объекте: Агрегат электронасосный НВД-50/50 техн. № Н-101 зав. № 12-1121.1-04</t>
  </si>
  <si>
    <t>технические устройства, применяемые на опасном производственном объекте: Агрегат электронасосный НВД-50/50 техн. № Н-102 зав. № 12-1121.1-05</t>
  </si>
  <si>
    <t>технические устройства, применяемые на опасном производственном объекте: Резервуар дизельного топлива техн. № Е-801 рег. № 546</t>
  </si>
  <si>
    <t>технические устройства, применяемые на опасном производственном объекте: Резервуар дизельного топлива техн. № Е-802 рег. № 547</t>
  </si>
  <si>
    <t>технические устройства, применяемые на опасном производственном объекте: Резервуар дизельного топлива техн. № Е-803 рег. № 754 зав. № 231-119</t>
  </si>
  <si>
    <t>технические устройства, применяемые на опасном производственном объекте: Резервуар дизельного топлива техн. № Е-804 рег. № 755 зав. № 231-113</t>
  </si>
  <si>
    <t>технические устройства, применяемые на опасном производственном объекте: Резервуар дизельного топлива техн. № Е-805 рег. № 99225</t>
  </si>
  <si>
    <t>техническое устройство паровой котел зав. №2283, рег. №3398, установки ППУА-1600/100М на базе УРАЛ-4320 эксплуатируемый на опасном производственном объекте «Ново-Уренгойский участок автотранспортного хозяйства УТЖУ, на котором эксплуатируется оборудование, работающее под давлением», рег. №А19-10619-0024 ООО «Газпром переработка»</t>
  </si>
  <si>
    <t>Техническое устройство: Резервуар РЖУ-10/2,2, рег. № 4677, зав. № 08010-4 Опасный производственный объект (ОПО): «Участок магистрального продуктопровода № 5 УТЖУ», Регистрационный номер ОПО: А19-10619-0026, Класс опасности ОПО: I, Предприятие владелец: Управление по транспортировке жидких углеводородов ООО «Газпром переработка» Место установки: Тюменская область, Ямало-Ненецкий автономный округ, Тазовский и Пуровский районы</t>
  </si>
  <si>
    <t>технические устройства, применяемые на опасном производственном объекте: Резервуар дизельного топлива техн. № Е-808 зав. № 97</t>
  </si>
  <si>
    <t>технические устройства, применяемые на опасном производственном объекте: Арматура фонтанная АФК6-65х140К1ХЛ и колонная головка ОКК1-14х146х219 инв. № 3436, зав.№ 004</t>
  </si>
  <si>
    <t>технические устройства, применяемые на опасном производственном объекте: Агрегат электронасосный Ш 15.5-4 техн. № Н-1 зав. № 24032-35</t>
  </si>
  <si>
    <t>техническое устройство: Установка промысловая паровая передвижная ППУА 1600/100 зав. № 4393, рег. № 2130, инв. №13560</t>
  </si>
  <si>
    <t>техническое устройство: Установка промысловая паровая передвижная ППУА 1600/100 зав. № 4859, рег. № 2761, инв. №Л00005600</t>
  </si>
  <si>
    <t>техническое устройство: Установка промысловая паровая передвижная ППУА 1600/100 зав. № 4449, рег. № 2129, инв. №13563</t>
  </si>
  <si>
    <t>техническое устройство: Установка промысловая паровая передвижная ППУА 1600/100 зав. № 4848, рег. № 2760, инв. №Л00005601</t>
  </si>
  <si>
    <t>техническое устройство: Подъемник автомобильный телескопический АГП-3732V5-AUTEL 187 зав. № 6599, рег. № 137, гар. № 74148 инв. №6383</t>
  </si>
  <si>
    <t>техническое устройство: Кран-манипулятор автомобильный AZN УРАЛ-4320.ИМ-20.К, зав. № 088, рег. № 286, гар. № 74146 инв. №06377</t>
  </si>
  <si>
    <t>технические устройства, применяемые на опасном производственном объекте: Вентилятор осевой ВО-06-300-4 техн. № В-451 зав. № б/н</t>
  </si>
  <si>
    <t>технические устройства, применяемые на опасном производственном объекте: Вентилятор осевой ВО-06-300-4 техн. № В-401 зав. № б/н</t>
  </si>
  <si>
    <t>техническое устройство – Арматура фонтанная АФК 65х210 зав. № 694, рег. № 8-306В, ЦДНГ-8, куст № 434, скв. № 4492,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</si>
  <si>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736, рег. № 8-310В, ЦДНГ-8, куст № 434, скв. № 4507, Вынгапуровское месторождение, владелец ТУ: Акционерное Общество «Газпромнефть-Ноябрьскнефтегаз».</t>
  </si>
  <si>
    <t>техническое устройство – Арматура фонтанная АФК 65х21 СУ-10 зав. № 693, рег. № 8-307В, ЦДНГ-8, куст № 434, скв. № 4508,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</si>
  <si>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252, рег. № 8-316В, ЦДНГ-8, куст № 434, скв. № 4525, Вынгапуровское месторождение, владелец ТУ: Акционерное Общество «Газпромнефть-Ноябрьскнефтегаз».</t>
  </si>
  <si>
    <t>техническое устройство – Арматура фонтанная АФК 3-65х21 СУ-10 зав. № 1161, рег. № 8-304В, ЦДНГ-8, куст № 434, скв. № 139Р,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</si>
  <si>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897, рег. № 8-322В, ЦДНГ-8, куст № 436, скв. № 4520, Вынгапуровское месторождение, владелец ТУ: Акционерное Общество «Газпромнефть-Ноябрьскнефтегаз».</t>
  </si>
  <si>
    <t>технические устройства, применяемые на опасном производственном объекте: Резервуар дизельного топлива техн. № Е-806 зав. № 22</t>
  </si>
  <si>
    <t>техническое устройство – Арматура фонтанная АФК 65х210 зав. № 373, рег. № 8-318В, ЦДНГ-8, куст № 436, скв. № 4537,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</si>
  <si>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165, рег. № 8-1046В, ЦДНГ-8, куст № 505, скв. № 2404,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</si>
  <si>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456, рег. № 8-1043В, ЦДНГ-8, куст № 505, скв. № 2410,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</si>
  <si>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411, рег. № 8-1045В, ЦДНГ-8, куст № 505, скв. № 2412,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</si>
  <si>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4534, рег. № 8-1044В, ЦДНГ-8, куст № 505, скв. № 2103Г,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</si>
  <si>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56, рег. № 8-1054В, ЦДНГ-8, куст № 507, скв. № 2425, Вынгапуровское месторождение, владелец ТУ: Акционерное Общество «Газпромнефть-Ноябрьскнефтегаз».</t>
  </si>
  <si>
    <t>технические устройства, применяемые на опасном производственном объекте: Резервуар дизельного топлива техн. № Е-807 зав. № 23</t>
  </si>
  <si>
    <t>техническое устройство – Арматура фонтанная АФК 1-65х21 зав. № 56, рег. № 8-1050В, ЦДНГ-8, куст № 507, скв. № 2431,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</si>
  <si>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48, рег. № 8-1056В, ЦДНГ-8, куст № 507, скв. № 2433,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</si>
  <si>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 рег. № 8-1051В, ЦДНГ-8, куст № 507, скв. № 2435,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</si>
  <si>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3, рег. № 8-1052В, ЦДНГ-8, куст № 507, скв. № 2441,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</si>
  <si>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56, рег. № 8-1055В, ЦДНГ-8, куст № 507, скв. № 2443,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</si>
  <si>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525, рег. № 8-1176В, ЦДНГ-8, куст № 19б, скв. № 6482,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</si>
  <si>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824, рег. № 8-1177В, ЦДНГ-8, куст № 19б, скв. № 6483,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</si>
  <si>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5433, рег. № 8-1181В, ЦДНГ-8, куст № 19б, скв. № 6489,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</si>
  <si>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62465, рег. № 8-1180В, ЦДНГ-8, куст № 19б, скв. № 6490,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</si>
  <si>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26, рег. № 8-1178В, ЦДНГ-8, куст № 19б, скв. № 6491,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</si>
  <si>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45, рег. № 8-1175В, ЦДНГ-8, куст № 19б, скв. № 6493,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</si>
  <si>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453, рег. № 8-1174В, ЦДНГ-8, куст № 19б, скв. № 6494,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</si>
  <si>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 рег. № 8-1179В, ЦДНГ-8, куст № 19б, скв. № 6495,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</si>
  <si>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1188, рег. № 8-707В, ЦДНГ-8, куст № 35б, скв. № 2000, Вынгапуровское месторождение, владелец ТУ: Акционерное Общество «Газпромнефть-Ноябрьскнефтегаз».</t>
  </si>
  <si>
    <t>технические устройства, применяемые на опасном производственном объекте: Устройство газораспределительное АВО газа техн. № АВО-2 зав. № 10936/3-2</t>
  </si>
  <si>
    <t>технические устройства, применяемые на опасном производственном объекте: Устройство газораспределительное АВО газа техн. № АВО-3 зав. № 10936/3-3</t>
  </si>
  <si>
    <t>технические устройства, применяемые на опасном производственном объекте: Устройство газораспределительное АВО газа техн. № АВО-5 зав. № 10936/3-5</t>
  </si>
  <si>
    <t>технические устройства, применяемые на опасном производственном объекте: Устройство газораспределительное АВО газа техн. № АВО-6 зав. № 10936/3-6</t>
  </si>
  <si>
    <t>технические устройства, применяемые на опасном производственном объекте: Устройство газораспределительное АВО газа техн. № АВО-7 зав. № 10936/3-7</t>
  </si>
  <si>
    <t>технические устройства, применяемые на опасном производственном объекте: Устройство газораспределительное АВО газа техн. № АВО-8 зав. № 10936/3-8</t>
  </si>
  <si>
    <t>технические устройства, применяемые на опасном производственном объекте: Устройство газораспределительное АВО газа техн. № АВО-10 зав. № 10936/3-10</t>
  </si>
  <si>
    <t>технические устройства, применяемые на опасном производственном объекте: Устройство газораспределительное АВО газа техн. № АВО-9 зав. № 10936/3-9</t>
  </si>
  <si>
    <t>техническое устройство – Арматура фонтанная АФК 65х210 зав. № 785, рег. № 8-923В, ЦДНГ-8, куст № 390а, скв. № 2119,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</si>
  <si>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978, рег. № 8-921В, ЦДНГ-8, куст № 390а, скв. № 2113,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</si>
  <si>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5485, рег. № 8-929В, ЦДНГ-8, куст № 390а, скв. № 2112, Вынгапуровское месторождение, владелец ТУ: Акционерное Общество «Газпромнефть-Ноябрьскнефтегаз».</t>
  </si>
  <si>
    <t>технические устройства, применяемые на опасном производственном объекте: Устройство газораспределительное АВО газа техн. № АВО-11 зав. № 10936/3-11</t>
  </si>
  <si>
    <t>техническое устройство – Арматура фонтанная АФК 65х210 зав. № 456, рег. № 8-747В, ЦДНГ-8, куст № 36б, скв. № 2449,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</si>
  <si>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11, рег. № 8-746В, ЦДНГ-8, куст № 36б, скв. № 2007,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</si>
  <si>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157, рег. № 8-752В, ЦДНГ-8, куст № 36б, скв. № 1995, Вынгапуровское месторождение, владелец ТУ: Акционерное Общество «Газпромнефть-Ноябрьскнефтегаз».</t>
  </si>
  <si>
    <t>технические устройства, применяемые на опасном производственном объекте: Устройство газораспределительное АВО газа техн. № АВО-4 зав. № 10936/3-4</t>
  </si>
  <si>
    <t>технические устройства, применяемые на опасном производственном объекте: Устройство газораспределительное АВО газа техн. № АВО-13 зав. № 10936/3-13</t>
  </si>
  <si>
    <t>технические устройства, применяемые на опасном производственном объекте: Устройство газораспределительное АВО газа техн. № АВО-14 зав. № 10936/3-14</t>
  </si>
  <si>
    <t>технические устройства, применяемые на опасном производственном объекте: Устройство газораспределительное АВО газа техн. № АВО-15 зав. № 10936/3-15</t>
  </si>
  <si>
    <t>технические устройства, применяемые на опасном производственном объекте: Устройство газораспределительное АВО газа техн. № АВО-16 зав. № 10936/3-16</t>
  </si>
  <si>
    <t>техническое устройство – Арматура фонтанная АФК 1-65х21 зав. № 14, рег. № 8-926В, ЦДНГ-8, куст № 390а, скв. № 2317,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</si>
  <si>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987, рег. № 8-931В, ЦДНГ-8, куст № 390а, скв. № 2426,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</si>
  <si>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668, рег. № 8-930В, ЦДНГ-8, куст № 390а, скв. № 2108Г,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</si>
  <si>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3634, рег. № 8-617В, ЦДНГ-8, куст № 396б, скв. № 2506, Вынгапуровское месторождение, владелец ТУ: Акционерное Общество «Газпромнефть-Ноябрьскнефтегаз».</t>
  </si>
  <si>
    <t>техническое устройство – Арматура фонтанная АФК 1-65х21 зав. № 2504, рег. № 8-618В, ЦДНГ-8, куст № 396б, скв. № 2508,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</si>
  <si>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154, рег. № 8-619В, ЦДНГ-8, куст № 396б, скв. № 2509, Вынгапуровское месторождение, владелец ТУ: Акционерное Общество «Газпромнефть-Ноябрьскнефтегаз».</t>
  </si>
  <si>
    <t>техническое устройство – Арматура фонтанная АФК 1-80/65х21 зав. № 123, рег. № 8-1249В, ЦДНГ-8, куст № 396б, скв. № 2516,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</si>
  <si>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585, рег. № 8-365В, ЦДНГ-8, куст № 43б, скв. № 2023,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</si>
  <si>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985, рег. № 8-417В, ЦДНГ-8, куст № 48б, скв. № 2034,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</si>
  <si>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546, рег. № 8-418В, ЦДНГ-8, куст № 48б, скв. № 2035,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</si>
  <si>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465, рег. № 8-419В, ЦДНГ-8, куст № 48б, скв. № 2036, Вынгапуровское месторождение, владелец ТУ: Акционерное Общество «Газпромнефть-Ноябрьскнефтегаз».</t>
  </si>
  <si>
    <t>техническое устройство – Арматура фонтанная АФК 65х21 зав. № 472, рег. № 8-535В, ЦДНГ-8, куст № 54б, скв. № 1881,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</si>
  <si>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913, рег. № 8-330В, ЦДНГ-8, куст № 131Р, скв. № 131Р, Вынгапуровское месторождение, владелец ТУ: Акционерное Общество «Газпромнефть-Ноябрьскнефтегаз».</t>
  </si>
  <si>
    <t>техническое устройство – Арматура фонтанная АФК 1-80/65х21 зав. № 125, рег. № 8-1253В, ЦДНГ-8, куст № 396б, скв. № 2517, Вынгапуровское месторождение, владелец ТУ: Акционерное Общество «Газпромнефть-Ноябрьскнефтегаз».</t>
  </si>
  <si>
    <t>техническое устройство – Арматура фонтанная АФК 2-65х35 СУ-10 зав. № 84, рег. № 8-336В, ЦДНГ-8, куст № 415ПО, скв. № 415ПО, Вынгапуровское месторождение, владелец ТУ: Акционерное Общество «Газпромнефть-Ноябрьскнефтегаз».</t>
  </si>
  <si>
    <t>техническое устройство – Арматура фонтанная АФК 6-65х35 СУ-10 зав. № 589, рег. № 8-333В, ЦДНГ-8, куст № 410ПО, скв. № 410ПО, Вынгапуровское месторождение, владелец ТУ: Акционерное Общество «Газпромнефть-Ноябрьскнефтегаз».</t>
  </si>
  <si>
    <t>техническое устройство – Арматура фонтанная АФК 3-65х35 СУ-10 зав. № 1211, рег. № 8-335В, ЦДНГ-8, куст № 400ПО, скв. № 400ПО, Вынгапуровское месторождение, владелец ТУ: Акционерное Общество «Газпромнефть-Ноябрьскнефтегаз».</t>
  </si>
  <si>
    <t>техническое устройство – Арматура фонтанная АФК 65х210 зав. № 1076, рег. № 8-324В, ЦДНГ-8, куст № 41Р, скв. № 41Р, Вынгапуровское месторождение, владелец ТУ: Акционерное Общество «Газпромнефть-Ноябрьскнефтегаз».</t>
  </si>
  <si>
    <t>техническое устройство – Арматура фонтанная АФК 2-65х21 СУ-10 зав. № 1192, рег. № 8-325В, ЦДНГ-8, куст № 45Р, скв. № 45Р, Вынгапуровское месторождение, владелец ТУ: Акционерное Общество «Газпромнефть-Ноябрьскнефтегаз».</t>
  </si>
  <si>
    <t>техническое устройство – Арматура фонтанная АФК 3-65х35 СУ-10 зав. № 590, рег. № 8-334В, ЦДНГ-8, куст № 492ПО, скв. № 492ПО, Вынгапуровское месторождение, владелец ТУ: Акционерное Общество «Газпромнефть-Ноябрьскнефтегаз».</t>
  </si>
  <si>
    <t>техническое устройство – Арматура фонтанная АФК 6-100/65х21 зав. № 6271, рег. № б/н, ЦДНГ-8, куст № 1, скв. № 10,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</si>
  <si>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1680, рег. № б/н, ЦДНГ-8, куст № 1, скв. № 12,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</si>
  <si>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8260, рег. № б/н, ЦДНГ-8, куст № 1, скв. № 11,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</si>
  <si>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607, рег. № б/н, ЦДНГ-8, куст № 1, скв. № 13,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</si>
  <si>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8767, рег. № б/н, ЦДНГ-8, куст № 2, скв. № 20,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</si>
  <si>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9877, рег. № б/н, ЦДНГ-8, куст № 2, скв. № 22,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</si>
  <si>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436, рег. № б/н, ЦДНГ-8, куст № 2, скв. № 21,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</si>
  <si>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580, рег. № б/н, ЦДНГ-8, куст № 2, скв. № 23,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</si>
  <si>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8516, рег. № б/н, ЦДНГ-8, куст № 3, скв. № 31,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</si>
  <si>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4645, рег. № б/н, ЦДНГ-8, куст № 3, скв. № 32, Новогоднее месторождение, владелец ТУ: Акционерное Общество «Газпромнефть-Ноябрьскнефтегаз».</t>
  </si>
  <si>
    <t>техническое устройство – Арматура фонтанная АФК 6-100/65х21 зав. № 3953, рег. № б/н, ЦДНГ-8, куст № 3, скв. № 33, Новогоднее месторождение, владелец ТУ: Акционерное Общество «Газпромнефть-Ноябрьскнефтегаз».</t>
  </si>
  <si>
    <t>техническое устройство – Арматура фонтанная АФК 65х210 зав. № 1097, рег. № 8-146Н, ЦДНГ-8, куст № 27, скв. № 1126, Новогоднее месторождение, владелец ТУ: Акционерное Общество «Газпромнефть-Ноябрьскнефтегаз».</t>
  </si>
  <si>
    <t>техническое устройство – Арматура фонтанная АФК 2-80/65х35 СУ-10 зав. № 548, рег. № 8-78Н, ЦДНГ-8, куст № 86, скв. № 6593,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</si>
  <si>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8600, рег. № 8-45Н, ЦДНГ-8, куст № 97, скв. № 6616, Новогоднее месторождение, владелец ТУ: Акционерное Общество «Газпромнефть-Ноябрьскнефтегаз».</t>
  </si>
  <si>
    <t>техническое устройство – Арматура нагнетательная АНК 2-80/65х35 зав. № 8240, рег. № 8-49Н, ЦДНГ-8, куст № 97, скв. № 6602,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</si>
  <si>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1488, рег. № 8-50Н, ЦДНГ-8, куст № 97, скв. № 6601,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</si>
  <si>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5837, рег. № 8-51Н, ЦДНГ-8, куст № 97, скв. № 6583, Новогоднее месторождение, владелец ТУ: Акционерное Общество «Газпромнефть-Ноябрьскнефтегаз».</t>
  </si>
  <si>
    <t>техническое устройство – Арматура нагнетательная АНК 2-80/65х35 СУ-10 зав. № 1481, рег. № 8-53Н, ЦДНГ-8, куст № 97, скв. № 6582, Новогоднее месторождение, владелец ТУ: Акционерное Общество «Газпромнефть-Ноябрьскнефтегаз».</t>
  </si>
  <si>
    <t>техническое устройство – Арматура нагнетательная АНК 6-80/65х35 СУ-10 ПС зав. № 206, рег. № 8-89Н, ЦДНГ-8, куст № 99, скв. № 6608, Новогоднее месторождение, владелец ТУ: Акционерное Общество «Газпромнефть-Ноябрьскнефтегаз».</t>
  </si>
  <si>
    <t>техническое устройство – Арматура нагнетательная АНК 6-80/65х35 СУ-10 ПС зав. № 98, рег. № 8-90Н, ЦДНГ-8, куст № 99, скв. № 6587,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</si>
  <si>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82, рег. № 8-92Н, ЦДНГ-8, куст № 104, скв. № 951,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</si>
  <si>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83, рег. № 8-93Н, ЦДНГ-8, куст № 104, скв. № 970,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</si>
  <si>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836, рег. № 8-94Н, ЦДНГ-8, куст № 104, скв. № 989,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</si>
  <si>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81, рег. № 8-95Н, ЦДНГ-8, куст № 104, скв. № 971,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</si>
  <si>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571, рег. № 8-97Н, ЦДНГ-8, куст № 104, скв. № 950,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</si>
  <si>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97, рег. № 8-98Н, ЦДНГ-8, куст № 104, скв. № 988,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</si>
  <si>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723, рег. № 8-101Н, ЦДНГ-8, куст № 105, скв. № 1021Г,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</si>
  <si>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251, рег. № 8-102Н, ЦДНГ-8, куст № 105, скв. № 1020Г, Новогоднее месторождение, владелец ТУ: Акционерное Общество «Газпромнефть-Ноябрьскнефтегаз».</t>
  </si>
  <si>
    <t>техническое устройство – Арматура фонтанная АФК 1-65х210 зав. № 255, рег. № 8-104Н, ЦДНГ-8, куст № 106, скв. № 1002,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</si>
  <si>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2102, рег. № 8-55Н, ЦДНГ-8, куст № 125, скв. № 6632,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</si>
  <si>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580, рег. № 8-266Н, ЦДНГ-8, куст № 125, скв. № 2040, Новогоднее месторождение, владелец ТУ: Акционерное Общество «Газпромнефть-Ноябрьскнефтегаз».</t>
  </si>
  <si>
    <t>техническое устройство – Арматура фонтанная АФК 100/65х350 зав. № 6972, рег. № 8-267Н, ЦДНГ-8, куст № 125, скв. № 3032, Новогоднее месторождение, владелец ТУ: Акционерное Общество «Газпромнефть-Ноябрьскнефтегаз».</t>
  </si>
  <si>
    <t>техническое устройство – Арматура фонтанная АФК 6-65х35 зав. № 252, рег. № 8-105Н, ЦДНГ-8, куст № 126, скв. № 1747, Новогоднее месторождение, владелец ТУ: Акционерное Общество «Газпромнефть-Ноябрьскнефтегаз».</t>
  </si>
  <si>
    <t>техническое устройство – Арматура фонтанная АФК 65х350 зав. № 253, рег. № 8-106Н, ЦДНГ-8, куст № 126, скв. № 634, Новогоднее месторождение, владелец ТУ: Акционерное Общество «Газпромнефть-Ноябрьскнефтегаз».</t>
  </si>
  <si>
    <t>техническое устройство – Арматура фонтанная АФК 6-65х35 зав. № 520, рег. № 8-108Н, ЦДНГ-8, куст № 126, скв. № 1746, Новогоднее месторождение, владелец ТУ: Акционерное Общество «Газпромнефть-Ноябрьскнефтегаз».</t>
  </si>
  <si>
    <t>техническое устройство – Арматура фонтанная АФК 65х350 зав. № 1000, рег. № 8-109Н, ЦДНГ-8, куст № 126, скв. № 3539, Новогоднее месторождение, владелец ТУ: Акционерное Общество «Газпромнефть-Ноябрьскнефтегаз».</t>
  </si>
  <si>
    <t>техническое устройство – Арматура фонтанная АФК 65х35 зав. № 529, рег. № 8-113Н, ЦДНГ-8, куст № 127, скв. № 1731, Новогоднее месторождение, владелец ТУ: Акционерное Общество «Газпромнефть-Ноябрьскнефтегаз».</t>
  </si>
  <si>
    <t>техническое устройство – Арматура фонтанная АФК 65х350 зав. № 542, рег. № 8-117Н, ЦДНГ-8, куст № 127, скв. № 637, Новогоднее месторождение, владелец ТУ: Акционерное Общество «Газпромнефть-Ноябрьскнефтегаз».</t>
  </si>
  <si>
    <t>техническое устройство – Арматура фонтанная АФК 6-80/65х35 зав. № 556, рег. № 8-122Н, ЦДНГ-8, куст № 146, скв. № 6765, Новогоднее месторождение, владелец ТУ: Акционерное Общество «Газпромнефть-Ноябрьскнефтегаз».</t>
  </si>
  <si>
    <t>техническое устройство – Арматура фонтанная АФК 6-80/65х35 зав. № 580, рег. № 8-123Н, ЦДНГ-8, куст № 146, скв. № 6766, Новогоднее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</si>
  <si>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насос ВНД 50/80 3404 114(3,0), зав. №14-806.1-01 установленный в УПГиЭДКС ООО «ЯРГЕО»</t>
  </si>
  <si>
    <t>техническое устройство, применяемое на опасном производственном объекте - насос ВНД 50/80 3400 116 (4,0), зав. №14-801.1-01 установленный в УПГиЭДКС ООО «ЯРГЕО»</t>
  </si>
  <si>
    <t>техническое устройство, применяемое на опасном производственном объекте - насос ВНД 50/80 3400 116 (4,0), зав. №14-801.5-02 установленный в УПГиЭДКС ООО «ЯРГЕО»</t>
  </si>
  <si>
    <t>техническое устройство, применяемое на опасном производственном объекте - насос ВНД 50-50 3404 111(4,2), зав. №15-1532.1-01 установленный в УПГиЭДКС ООО «ЯРГЕО»</t>
  </si>
  <si>
    <t>техническое устройство, применяемое на опасном производственном объекте - насос ВНД 50-50 3404 111(4,2), зав. №14-296.1-03 установленный в УПГиЭДКС ООО «ЯРГЕО»</t>
  </si>
  <si>
    <t>техническое устройство, применяемое на опасном производственном объекте - насос ВНД 50-150 3400 114(3,1), зав. №14-820.1-02 установленный в УПГиЭДКС ООО «ЯРГЕО»</t>
  </si>
  <si>
    <t>техническое устройство, применяемое на опасном производственном объекте - насос ВНД 50-150 3400 114(3,8), зав. №14-138.2-01 установленный в УПГиЭДКС ООО «ЯРГЕО»</t>
  </si>
  <si>
    <t>техническое устройство, применяемое на опасном производственном объекте - насос ВНД 50-150 3400 114(3,1), зав. №14-820.1-01 установленный в УПГиЭДКС ООО «ЯРГЕО»</t>
  </si>
  <si>
    <t>техническое устройство, применяемое на опасном производственном объекте - насос ВНД 50-150 3400 114(3,1), зав. №14-820.1-03 установленный в УПГиЭДКС ООО «ЯРГЕО»</t>
  </si>
  <si>
    <t>техническое устройство, применяемое на опасном производственном объекте - насос ХЕ 80-50-250AR-55-У2, зав. №В12 установленный в УПГиЭДКС ООО «ЯРГЕО»</t>
  </si>
  <si>
    <t>техническое устройство, применяемое на опасном производственном объекте - насос ХЕ 80-50-250AR-55-У2, зав. №В25 установленный в УПГиЭДКС ООО «ЯРГЕО»</t>
  </si>
  <si>
    <t>техническое устройство, применяемое на опасном производственном объекте - насос ХЕ 80-50-250AR-55-У2, зав. №В10 установленный в УПГиЭДКС ООО «ЯРГЕО»</t>
  </si>
  <si>
    <t>техническое устройство, применяемое на опасном производственном объекте - насос ХЕ 80-50-250AR-55-У2, зав. №В15 установленный в УПГиЭДКС ООО «ЯРГЕО»</t>
  </si>
  <si>
    <t>техническое устройство, применяемое на опасном производственном объекте - насос ВНД 50/50 3404 11(3,7) Е180М2УХЛ1, зав. №15-Х1243 установленный в РСУ (Ярудейское м/р) ООО «ЯРГЕО»</t>
  </si>
  <si>
    <t>техническое устройство, применяемое на опасном производственном объекте - насос ХЕ 80-50-250AR-55-У2, зав. №В13 установленный в УПГиЭДКС ООО «ЯРГЕО»</t>
  </si>
  <si>
    <t>техническое устройство, применяемое на опасном производственном объекте - насос ХЕ 80-50-250AR-55-У2, зав. №В17 установленный в УПГиЭДКС ООО «ЯРГЕО»</t>
  </si>
  <si>
    <t>техническое устройство, применяемое на опасном производственном объекте - насос ХЕ 80-50-250AR-55-У2, зав. №В24 установленный в УПГиЭДКС ООО «ЯРГЕО»</t>
  </si>
  <si>
    <t>техническое устройство, применяемое на опасном производственном объекте - насос ХЕ 80-50-250AR-55-У2, зав. №В20 установленный в УПГиЭДКС ООО «ЯРГЕО»</t>
  </si>
  <si>
    <t>техническое устройство, применяемое на опасном производственном объекте: Вентилятор осевой ВО-06-300-4 техн. № В-206 зав. № б/н</t>
  </si>
  <si>
    <t>техническое устройство, применяемое на опасном производственном объекте: Вентилятор осевой ВО-06-300-4 техн. № В-205 зав. № б/н</t>
  </si>
  <si>
    <t>техническое устройство, применяемое на опасном производственном объекте: Вентилятор осевой ВО-06-300-4 техн. № В-104 зав. № б/н</t>
  </si>
  <si>
    <t>техническое устройство, применяемое на опасном производственном объекте: Вентилятор осевой ВО-06-300-4 техн. № В-103 зав. № б/н</t>
  </si>
  <si>
    <t>техническое устройство, применяемое на опасном производственном объекте: Вентилятор осевой ВО-06-300-4 техн. № В-451 зав. № б/н</t>
  </si>
  <si>
    <t>техническое устройство, применяемое на опасном производственном объекте: Регулятор давления RP/10 инв. № 2430, зав.№ К001990, техн. № 3.10</t>
  </si>
  <si>
    <t>техническое устройство, применяемое на опасном производственном объекте, в случаях: Задвижка клиновая стальная Ду150 инв. № 2430, зав. № 606-12-06, техн. № 1.20</t>
  </si>
  <si>
    <t>техническое устройство, применяемое на опасном производственном объекте: Задвижка клиновая стальная Ду150 инв. № 2430, зав.№ 54892, техн. № 1.2</t>
  </si>
  <si>
    <t>техническое устройство, применяемое на опасном производственном объекте: Задвижка клиновая стальная Ду150 инв. № 2430, зав. № 55026, техн. № 2.2</t>
  </si>
  <si>
    <t>техническое устройство, применяемое на опасном производственном объекте: Задвижка клиновая стальная Ду80 инв. № 2430, зав.№ 2155, техн. № 2.1</t>
  </si>
  <si>
    <t>техническое устройство, применяемое на опасном производственном объекте: Задвижка клиновая стальная Ду200 инв. № 2430, зав.№ б/н, техн. № 17</t>
  </si>
  <si>
    <t>техническое устройство, применяемое на опасном производственном объекте: Задвижка клиновая стальная Ду200 инв. № 2430, зав.№ б/н, техн. № 16</t>
  </si>
  <si>
    <t>техническое устройство, применяемое на опасном производственном объекте: Задвижка клиновая стальная Ду200 инв. № 2430, зав.№ б/н, техн. № 15</t>
  </si>
  <si>
    <t>техническое устройство, применяемое на опасном производственном объекте, в случаях: Задвижка клиновая стальная Ду200 инв. № 2430, зав.№ б/н, техн. № 14</t>
  </si>
  <si>
    <t>техническое устройство - Буровая установка: БУ 3900/225 ЭК БМ, заводской № 14663, 2002 год выпуска, эксплуатируемая на опасном производственном объекте «Участок ведения буровых работ Губкинский филиал ООО «РН-Бурение» рег. № А01-08709-0093, Заказчик: Общества с ограниченной ответственностью «РН-Бурение» Губкинский филиал</t>
  </si>
  <si>
    <t>техническое устройство – Автоматизированная групповая замерная установка (АГЗУ) «Спутник АМ 40-8-400», зав. № 5673, ЦДНГ-1, куст № 47, Карамовское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</si>
  <si>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40-14-400», зав. № 8150, ЦДНГ-1, куст № 43, Карамовское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</si>
  <si>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40-14-400», зав. № 7549, ЦДНГ-1, куст № 23, Карамовское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</si>
  <si>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40-8-400», зав. № 535, ЦДНГ-1, куст № 74, Погораничное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</si>
  <si>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40-10-400», зав. № 1020, ЦДНГ-1, куст № 72, Погораничное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</si>
  <si>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АМ-40-8-1500», зав. № 1574, ЦДНГ-7, куст № 32-2, Ярайнерское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</si>
  <si>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40-10-400», зав. № 63, ЦДНГ-7, куст № 182-1, Вынгапуровское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</si>
  <si>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Вентилятор осевой ВО-06-300-4 техн. № В-401 зав. № б/н</t>
  </si>
  <si>
    <t>техническое устройство – Автоматизированная групповая замерная установка (АГЗУ) «Спутник АМ 40-10-400», зав. № б/н, ЦДНГ-1, куст № 76, Холмогорское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</si>
  <si>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Задвижка клиновая стальная Ду100 инв.№ 2430, зав.№ б/н, техн. № ф2.2а</t>
  </si>
  <si>
    <t>техническое устройство – Автоматизированная групповая замерная установка (АГЗУ) «Спутник АМ 40-8-400», зав. № 7846, ЦДНГ-1, куст № 81, Холмогорское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</si>
  <si>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40-10-400», зав. № 249, ЦДНГ-1, куст № 110а, Холмогорское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</si>
  <si>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40-14-400», зав. № 6672, ЦДНГ-1, куст № 121, Холмогорское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</si>
  <si>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«Мера ММ-40-8-400», зав. № 414, ЦДНГ-1, куст № 102, Вынгапуровское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</si>
  <si>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Задвижка клиновая стальная Ду80 инв.№ 2430, зав.№ б/н, техн. № ф2.3а</t>
  </si>
  <si>
    <t>техническое устройство – Автоматизированная групповая замерная установка (АГЗУ) «Спутник АМ 40-8-400», зав. № 1955, ЦДНГ-7, куст № 200-1, Вынгапуровское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</si>
  <si>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«Мера ММ-40-8-400», зав. № 815, ЦДНГ-7, куст № 11, Вынгапуровское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</si>
  <si>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40-10-400», зав. № 242, ЦДНГ-7, куст № 180, Вынгапуровское месторождение, владелец ТУ: Акционерное Общество «Газпромнефть-Ноябрьскнефтегаз».</t>
  </si>
  <si>
    <t>техническое устройство – Автоматизированная групповая замерная установка (АГЗУ) «Спутник АМ 40-8-400», зав. № 1489, ЦДНГ-7, куст № 114, Вынгапуровское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</si>
  <si>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Задвижка клиновая стальная Ду80 инв. № 2430, зав. № 9904, техн. № Т 2.5</t>
  </si>
  <si>
    <t>техническое устройство, применяемое на опасном производственном объекте: Задвижка клиновая стальная Ду150 инв. № 2430, зав. № б/н, техн. № 1.14</t>
  </si>
  <si>
    <t>техническое устройство, применяемое на опасном производственном объекте: Задвижка клиновая стальная Ду300 инв. № 2430, зав.№ 597, техн. № 1.18</t>
  </si>
  <si>
    <t>Техническое устройство - Блок напорной гребёнки БГ, зав. № 722809, рег. № 5-95, ЦДНГ-5, куст № 105, Суторминское месторождение, владелец ТУ: Акционерное Общество «Газпромнефть-Ноябрьскнефтегаз».</t>
  </si>
  <si>
    <t>Техническое устройство - Блок напорной гребёнки БГ, зав. № 722241, рег. № 5-97, ЦДНГ-5, куст № 108, Суторминское месторождение, владелец ТУ: Акционерное Общество «Газпромнефть-Ноябрьскнефтегаз».</t>
  </si>
  <si>
    <t>Техническое устройство - Блок напорной гребёнки БГ, зав. № 595-12, рег. № 5-100, ЦДНГ-5, куст № 3 В, Суторминское месторождение, владелец ТУ: Акционерное Общество «Газпромнефть-Ноябрьскнефтегаз».</t>
  </si>
  <si>
    <t>Техническое устройство - Блок напорной гребёнки БГ, зав. № 699-13, рег. № 6-43, ЦДНГ-2, куст № 52 А, Суторминское месторождение, владелец ТУ: Акционерное Общество «Газпромнефть-Ноябрьскнефтегаз».</t>
  </si>
  <si>
    <t>Техническое устройство - Блок напорной гребёнки БГ, зав. № 3663, рег. № 1-121, ЦДНГ-2, куст № 96-2, Суторминское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</si>
  <si>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Вентилятор радиальный Ц 4-70-4 техн. № ТВ-4 зав. № 453</t>
  </si>
  <si>
    <t>техническое устройство, применяемое на опасном производственном объекте: Вентилятор радиальный Ц 4-70-4 техн. № ТВ-3</t>
  </si>
  <si>
    <t>техническое устройство паровой котел Е-1,0-0,9М зав.№ 13069 рег. № 2559, 2001 г.в., владелец ООО «НГ-Бурение»</t>
  </si>
  <si>
    <t>техническое устройство паровой котел Е-1,0-0,9М зав.№ 13070 рег. № 2561, 2001 г.в., владелец ООО «НГ-Бурение»</t>
  </si>
  <si>
    <t>техническое устройство паровой котел Е-1,0-0,9М зав.№ 13821 рег. № 2962-ня, 2007 г.в., владелец ООО «НГ-Бурение»</t>
  </si>
  <si>
    <t>техническое устройство паровой котел Е-1,0-0,9М зав.№ 13060 рег. № 3072, 2001 г.в., владелец ООО «НГ-Бурение»</t>
  </si>
  <si>
    <t>техническое устройство паровой котел Е-1,0-0,9М зав.№ 12636 рег. № 2537, 1999 г.в., владелец ООО «НГ-Бурение»</t>
  </si>
  <si>
    <t>техническое устройство паровой котел Е-1,0-0,9М зав.№ 12623 рег. № 2554, 1999 г.в., владелец ООО «НГ-Бурение»</t>
  </si>
  <si>
    <t>техническое устройство паровой котел Е-1,0-0,9М зав.№ 12920 рег. № 2957, 2000 г.в., владелец ООО «НГ-Бурение»</t>
  </si>
  <si>
    <t>техническое устройство паровой котел Е-1,0-0,9М зав.№ 12912 рег. № 2959, 2000 г.в., владелец ООО «НГ-Бурение»</t>
  </si>
  <si>
    <t>техническое устройство, применяемое на опасном производственном объекте: Вентилятор радиальный Ц 4-70-4 техн. № ТВ-2 зав. № 580</t>
  </si>
  <si>
    <t>Техническое устройство - арматура фонтанная АФК 65х210, зав. № б/н, рег. № 2860131, ЦДНГ-10, куст № 134, скв. № 2253,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</si>
  <si>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2860579, ЦДНГ-10, куст № 173, скв. № 1973,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</si>
  <si>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2860583, ЦДНГ-10, куст № 175, скв. № 2013,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</si>
  <si>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2860721, ЦДНГ-10, куст № 63 Р, скв. № 63 Р, Вынгаяхинское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</si>
  <si>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Вентилятор радиальный Ц 4-70-4 техн. № ТВ-1 зав. № 385</t>
  </si>
  <si>
    <t>Техническое устройство - арматура нагнетательная АФК 65х210, зав. № б/н, рег. № 2860174, ЦДНГ-10, куст № 6 А, скв. № 2328,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</si>
  <si>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2371489, ЦДНГ-3, куст № 9, скв. № 232,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</si>
  <si>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2371365, ЦДНГ-3, куст № 2, скв. № 777, Муравленковское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</si>
  <si>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Вентилятор радиальный ВЦ14-46-6,3И1-01 техн. № ВА-4 зав. № 410</t>
  </si>
  <si>
    <t>техническое устройство паровой котел Е-1,0-0,9М зав.№ 12739 рег. № 9743, 2000 г.в., владелец ООО «НГ-Бурение»</t>
  </si>
  <si>
    <t>техническое устройство паровой котел Е-1,0-0,9М зав.№ 12047 рег. № 2981-ня, 2001 г.в., владелец ООО «НГ-Бурение»</t>
  </si>
  <si>
    <t>техническое устройство паровой котел Е-1,0-0,9М зав.№ 13094 рег. № 2982-ня, 2001 г.в., владелец ООО «НГ-Бурение»</t>
  </si>
  <si>
    <t>техническое устройство паровой котел Е-1,0-0,9М зав.№ 13383 рег. № 2961-ня, 2005 г.в., владелец ООО «НГ-Бурение»</t>
  </si>
  <si>
    <t>техническое устройство паровой котел Е-1,0-0,9М зав.№ 12021 рег. № 3037, 2001 г.в., владелец ООО «НГ-Бурение»</t>
  </si>
  <si>
    <t>техническое устройство паровой котел Е-1,0-0,9М зав.№ 12631 рег. № 2558, 1999 г.в., владелец ООО «НГ-Бурение»</t>
  </si>
  <si>
    <t>техническое устройство паровой котел Е-1,0-0,9М зав.№ 12074 рег. № 2556, 2001 г.в., владелец ООО «НГ-Бурение»</t>
  </si>
  <si>
    <t>техническое устройство паровой котел Е-1,0-0,9М зав.№ 12072 рег. № 2562, 2001 г.в., владелец ООО «НГ-Бурение»</t>
  </si>
  <si>
    <t>Техническое устройство - Блок напорной гребёнки БГ, зав. № 614-12, рег. № 6-42, ЦДНГ-2, куст № 423, Суторминское месторождение, владелец ТУ: Акционерное Общество «Газпромнефть-Ноябрьскнефтегаз».</t>
  </si>
  <si>
    <t>Техническое устройство - Блок напорной гребёнки БГ, зав. № 596-12, рег. № 5-99, ЦДНГ-5, куст № 171, Суторминское месторождение, владелец ТУ: Акционерное Общество «Газпромнефть-Ноябрьскнефтегаз».</t>
  </si>
  <si>
    <t>Техническое устройство - Блок напорной гребёнки БГ, зав. № 3657, рег. № 14-63, ЦДНГ-3, куст № 407 А, Сугмутское месторождение, владелец ТУ: Акционерное Общество «Газпромнефть-Ноябрьскнефтегаз».</t>
  </si>
  <si>
    <t>Техническое устройство - Блок напорной гребёнки БГ, зав. № 3660, рег. № 14-64, ЦДНГ-3, куст № 31 Б, Сугмутское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</si>
  <si>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Вентилятор радиальный ВЦ14-46-4И1-01 техн. № ВА-3 зав. № 39</t>
  </si>
  <si>
    <t>техническое устройство, применяемое на опасном производственном объекте: Вентилятор радиальный ВЦ14-46-4И1-01 техн. № ВА-2 зав. № 40</t>
  </si>
  <si>
    <t>техническое устройство, применяемое на опасном производственном объекте: Вентилятор радиальный ВЦ14-46-4И1-01 техн. № ВА-1 зав. № 41</t>
  </si>
  <si>
    <t>техническое устройство, применяемое на опасном производственном объекте: Вентилятор радиальный ВР 300-45-2.5 техн. № В-3.2 зав. № 8805</t>
  </si>
  <si>
    <t>техническое устройство, применяемое на опасном производственном объекте: Вентилятор радиальный ВР 300-45-2.5 техн. № В-3.1 зав. № 9198</t>
  </si>
  <si>
    <t>техническое устройство, применяемое на опасном производственном объекте: Вентилятор радиальный ВЦ 4-70-3.15 техн. № В-2.2 зав. № 990135</t>
  </si>
  <si>
    <t>техническое устройство, применяемое на опасном производственном объекте: Вентилятор радиальный ВР 300-45-2.5 техн. № В-2.1 зав. № 7829</t>
  </si>
  <si>
    <t>техническое устройство, применяемое на опасном производственном объекте: Вентилятор радиальный ВР 300-45-2.5 техн. № В-1.2 зав. № 9343</t>
  </si>
  <si>
    <t>техническое устройство, применяемое на опасном производственном объекте: Вентилятор радиальный ВР 300-45-2.5 техн. № В-1.1 зав. № 9341</t>
  </si>
  <si>
    <t>Техническое устройство - арматура фонтанная АФК 80/65х210, зав. № б/н, рег. № 2860130, ЦДНГ-10, куст № 134, скв. № 2233,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</si>
  <si>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2860686, ЦДНГ-10, куст № 131, скв. № 2287, Вынгаяхинское месторождение, владелец ТУ: Акционерное Общество «Газпромнефть-Ноябрьскнефтегаз».</t>
  </si>
  <si>
    <t>Техническое устройство - арматура фонтанная АФК 65х140, зав. № б/н, рег. № 2860125, ЦДНГ-10, куст № 124, скв. № 2343,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</si>
  <si>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2860691, ЦДНГ-10, куст № 124, скв. № 2319, Вынгаяхинское месторождение, владелец ТУ: Акционерное Общество «Газпромнефть-Ноябрьскнефтегаз».</t>
  </si>
  <si>
    <t>Техническое устройство - арматура фонтанная АФК 65х140, зав. № б/н, рег. № 2860136, ЦДНГ-10, куст № 124, скв. № 2299,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</si>
  <si>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2860671, ЦДНГ-10, куст № 134, скв. № 2254,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</si>
  <si>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2860179, ЦДНГ-10, куст № 134, скв. № 2255,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</si>
  <si>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65х140, зав. № б/н, рег. № 2860132, ЦДНГ-10, куст № 140, скв. № 2173,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</si>
  <si>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2860006, ЦДНГ-10, куст № 145, скв. № 2203,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</si>
  <si>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2860708, ЦДНГ-10, куст № 143, скв. № 2241,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</si>
  <si>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2860642, ЦДНГ-10, куст № 141, скв. № 2259, Вынгаяхинское месторождение, владелец ТУ: Акционерное Общество «Газпромнефть-Ноябрьскнефтегаз».</t>
  </si>
  <si>
    <t>Техническое устройство - арматура фонтанная АФК 65х140, зав. № б/н, рег. № 2860674, ЦДНГ-10, куст № 140, скв. № 2174,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</si>
  <si>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2860693, ЦДНГ-10, куст № 146, скв. № 2200,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</si>
  <si>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2860138, ЦДНГ-10, куст № 147, скв. № 2138,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</si>
  <si>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2860184, ЦДНГ-10, куст № 147, скв. № 2156,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</si>
  <si>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2860645, ЦДНГ-10, куст № 147, скв. № 2196,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</si>
  <si>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65х140, зав. № б/н, рег. № 2860312, ЦДНГ-10, куст № 151, скв. № 2178,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</si>
  <si>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2860361, ЦДНГ-10, куст № 152, скв. № 2161,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</si>
  <si>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2860385, ЦДНГ-10, куст № 153, скв. № 2113,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</si>
  <si>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2860498, ЦДНГ-10, куст № 153, скв. № 2129,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</si>
  <si>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2860189, ЦДНГ-10, куст № 155, скв. № 2105,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</si>
  <si>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2860300, ЦДНГ-10, куст № 155, скв. № 2123, Вынгаяхинское месторождение, владелец ТУ: Акционерное Общество «Газпромнефть-Ноябрьскнефтегаз».</t>
  </si>
  <si>
    <t>Техническое устройство - арматура нагнетательная АНК 80х210, зав. № б/н, рег. № 2860639, ЦДНГ-10, куст № 167, скв. № 3020,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</si>
  <si>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2860278, ЦДНГ-10, куст № 175, скв. № 2008,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</si>
  <si>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2860584, ЦДНГ-10, куст № 175, скв. № 2001,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</si>
  <si>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2860198, ЦДНГ-10, куст № 173, скв. № 2000,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</si>
  <si>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2860478, ЦДНГ-10, куст № 173, скв. № 1974,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</si>
  <si>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2860422, ЦДНГ-10, куст № 171, скв. № 1952,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</si>
  <si>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2860635, ЦДНГ-10, куст № 168, скв. № 3014,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</si>
  <si>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2860633, ЦДНГ-10, куст № 168, скв. № 3010, Вынгаяхинское месторождение, владелец ТУ: Акционерное Общество «Газпромнефть-Ноябрьскнефтегаз».</t>
  </si>
  <si>
    <t>Техническое устройство - арматура нагнетательная АФК 65х210, зав. № б/н, рег. № 2860573, ЦДНГ-10, куст № 175, скв. № 2012,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</si>
  <si>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2860586, ЦДНГ-10, куст № 175, скв. № 2014,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</si>
  <si>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2860037, ЦДНГ-10, куст № 14 Б, скв. № 4325,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</si>
  <si>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2860854, ЦДНГ-10, куст № 14 Б, скв. № 4327, Вынгаяхинское месторождение, владелец ТУ: Акционерное Общество «Газпромнефть-Ноябрьскнефтегаз».</t>
  </si>
  <si>
    <t>Техническое устройство - арматура фонтанная АФК 65х140, зав. № б/н, рег. № 2860114, ЦДНГ-10, куст № 18 Б, скв. № 4298,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</si>
  <si>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2860116, ЦДНГ-10, куст № 18 Б, скв. № 4321, Вынгаяхинское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</si>
  <si>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1116 куст 37В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</si>
  <si>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3929 куст 105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</si>
  <si>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3970 куст 152Б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</si>
  <si>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4219 куст 21В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</si>
  <si>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АФК1Э-65×21 ХЛ, установленная на скважине № 4935 куст 43А Суторминского месторождения Акционерного общества «Газпромнефть-Ноябрьскнефтегаз»</t>
  </si>
  <si>
    <t>Техническое устройство - арматура фонтанная АФК 65х210, зав. № б/н, рег. № 2860123, ЦДНГ-10, куст № 24 Б, скв. № 4274,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</si>
  <si>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2860543, ЦДНГ-10, куст № 33 Б, скв. № 4254, Вынгаяхинское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</si>
  <si>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5085 куст 22Б Суторминского месторождения Акционерного общества «Газпромнефть-Ноябрьскнефтегаз»</t>
  </si>
  <si>
    <t>Техническое устройство - арматура фонтанная АФК 65х140, зав. № б/н, рег. № 2860096, ЦДНГ-10, куст № 365 Р, скв. № 365 Р,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</si>
  <si>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2860498, ЦДНГ-10, куст № 38 Р, скв. № 38 Р , Вынгаяхинское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</si>
  <si>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5104 куст 21А Суторминского месторождения Акционерного общества «Газпромнефть-Ноябрьскнефтегаз»</t>
  </si>
  <si>
    <t>Техническое устройство - арматура нагнетательная АФК 65х210, зав. № б/н, рег. № 2860240, ЦДНГ-10, куст № 41 Б, скв. № 4203, Вынгаяхинское месторождение, владелец ТУ: Акционерное Общество «Газпромнефть-Ноябрьскнефтегаз».</t>
  </si>
  <si>
    <t>Техническое устройство - арматура фонтанная АФК 65х210, зав. № б/н, рег. № 2860935, ЦДНГ-10, куст № 44 Б, скв. № 4236, Вынгаяхинское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</si>
  <si>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5160Б куст 21Б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</si>
  <si>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5358 куст 2А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</si>
  <si>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5430 куст 8Б Суторминского месторождения Акционерного общества «Газпромнефть-Ноябрьскнефтегаз»</t>
  </si>
  <si>
    <t>Техническое устройство - Блок напорной гребёнки БГ, зав. № 460-11, рег. № 15-51, ЦДНГ-3, куст № 49 В, Сугмутское месторождение, владелец ТУ: Акционерное Общество «Газпромнефть-Ноябрьскнефтегаз».</t>
  </si>
  <si>
    <t>Техническое устройство - Блок напорной гребёнки БГ, зав. № 566-12, рег. № 9-31, ЦДНГ-12, куст № 244,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</si>
  <si>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456-10, рег. № 9-33, ЦДНГ-12, куст № 243,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</si>
  <si>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б/н, рег. № 10-39, ЦДНГ-3, куст № 54-2, Муравленковское месторождение, владелец ТУ: Акционерное Общество «Газпромнефть-Ноябрьскнефтегаз».</t>
  </si>
  <si>
    <t>Техническое устройство - Блок напорной гребёнки БГ, зав. № 722810, рег. № 10-45, ЦДНГ-3, куст № 43-2, Муравленковское месторождение, владелец ТУ: Акционерное Общество «Газпромнефть-Ноябрьскнефтегаз».</t>
  </si>
  <si>
    <t>Техническое устройство - Блок напорной гребёнки БГ, зав. № 1054, рег. № 10-48, ЦДНГ-3, куст № 35 А-2, Муравленковское месторождение, владелец ТУ: Акционерное Общество «Газпромнефть-Ноябрьскнефтегаз».</t>
  </si>
  <si>
    <t>Техническое устройство - Блок напорной гребёнки БГ, зав. № б/н, рег. № 5-21, ЦДНГ-3, куст № 19-2, Муравленковское месторождение, владелец ТУ: Акционерное Общество «Газпромнефть-Ноябрьскнефтегаз».</t>
  </si>
  <si>
    <t>Техническое устройство - Блок напорной гребёнки БГ, зав. № 457-10, рег. № 16-20, ЦДНГ-3, куст № 16, Романовское месторождение, владелец ТУ: Акционерное Общество «Газпромнефть-Ноябрьскнефтегаз».</t>
  </si>
  <si>
    <t>Техническое устройство - Блок напорной гребёнки БГ, зав. № 421-10, рег. № 16-18, ЦДНГ-3, куст № 22, Романовское месторождение, владелец ТУ: Акционерное Общество «Газпромнефть-Ноябрьскнефтегаз».</t>
  </si>
  <si>
    <t>Техническое устройство - Блок напорной гребёнки БГ, зав. № 466-11, рег. № 10-52, ЦДНГ-3, куст № 323, Северо-Янгтинское месторождение, владелец ТУ: Акционерное Общество «Газпромнефть-Ноябрьскнефтегаз».</t>
  </si>
  <si>
    <t>Техническое устройство - Блок напорной гребёнки БГ, зав. № 467-11, рег. № 4-62, ЦДНГ-4, куст № 16 Б, Крайнее месторождение, владелец ТУ: Акционерное Общество «Газпромнефть-Ноябрьскнефтегаз».</t>
  </si>
  <si>
    <t>Техническое устройство - Блок напорной гребёнки БГ, зав. № 3253, рег. № 4-69, ЦДНГ-4, куст № 186, Крайнее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</si>
  <si>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5484 куст 15А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</si>
  <si>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5490 куст 14А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</si>
  <si>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5558 куст 23Г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</si>
  <si>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888 куст 21А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</si>
  <si>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899 куст 23А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</si>
  <si>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2134 куст 21А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</si>
  <si>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АФК1Э2-65×21, установленная на скважине № 4310 куст 20Б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</si>
  <si>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5103 куст 21А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</si>
  <si>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5109 куст 22А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</si>
  <si>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5866 куст 20А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</si>
  <si>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24Р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</si>
  <si>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31Р Северо-Пямалияхского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</si>
  <si>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АФК1Э2-65×21 СУ-6, установленная на скважине № 151 куст 9 Северо-Пямалияхского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</si>
  <si>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830 куст 21Б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</si>
  <si>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ХЛ, установленная на скважине № 1043 куст 34Б Суторминского месторождения Акционерного общества «Газпромнефть-Ноябрьскнефтегаз»</t>
  </si>
  <si>
    <t>Техническое устройство - Блок напорной гребёнки БГ, зав. № 5663, рег. № б/н, ЦДНГ-4, куст № 6-1, Крайнее месторождение, владелец ТУ: Акционерное Общество «Газпромнефть-Ноябрьскнефтегаз».</t>
  </si>
  <si>
    <t>Техническое устройство - Блок напорной гребёнки БГ, зав. № 570-12, рег. № б/н, ЦДНГ-4, куст № 109-1, Крайнее месторождение, владелец ТУ: Акционерное Общество «Газпромнефть-Ноябрьскнефтегаз».</t>
  </si>
  <si>
    <t>Техническое устройство - Блок напорной гребёнки БГ, зав. № 3253, рег. № 4-74, ЦДНГ-4, куст № 100, Крайнее месторождение, владелец ТУ: Акционерное Общество «Газпромнефть-Ноябрьскнефтегаз».</t>
  </si>
  <si>
    <t>Техническое устройство - Блок напорной гребёнки БГ, зав. № 3668, рег. № 4-73, ЦДНГ-4, куст № 24, Крайнее месторождение, владелец ТУ: Акционерное Общество «Газпромнефть-Ноябрьскнефтегаз».</t>
  </si>
  <si>
    <t>Техническое устройство - Блок напорной гребёнки БГ, зав. № 3667, рег. № 4-72, ЦДНГ-4, куст № 114, Крайнее месторождение, владелец ТУ: Акционерное Общество «Газпромнефть-Ноябрьскнефтегаз».</t>
  </si>
  <si>
    <t>Техническое устройство - Блок напорной гребёнки БГ, зав. № 3666, рег. № 4-71, ЦДНГ-4, куст № 51 Б-2, Крайнее месторождение, владелец ТУ: Акционерное Общество «Газпромнефть-Ноябрьскнефтегаз».</t>
  </si>
  <si>
    <t>Техническое устройство - Блок напорной гребёнки БГ, зав. № 3658, рег. № 4-70, ЦДНГ-4, куст № 166, Крайнее месторождение, владелец ТУ: Акционерное Общество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</si>
  <si>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1097 куст 34А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</si>
  <si>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1219 куст 218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</si>
  <si>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4017 куст 2А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</si>
  <si>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4166Б куст 15Б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</si>
  <si>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4671 куст 93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</si>
  <si>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4966 куст 114В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</si>
  <si>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5123 куст 114Б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</si>
  <si>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5338 куст 2В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</si>
  <si>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5359 куст 2А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</si>
  <si>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AFK1-65×3000, установленная на скважине № 5709Б куст 034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</si>
  <si>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5711 куст 37Б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</si>
  <si>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7471 куст 155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</si>
  <si>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7720 куст 04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</si>
  <si>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7738 куст 155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</si>
  <si>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8081 куст 03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</si>
  <si>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9014 куст 105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</si>
  <si>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9021 куст 06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</si>
  <si>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9232 куст 32А Суторминского месторождения Акционерного общества «Газпромнефть-Ноябрьскнефтегаз»</t>
  </si>
  <si>
    <t>Техническое устройство - Блок напорной гребёнки БГ, зав. № 461-11, рег. № 9-28, ЦДНГ-12, куст № 250,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</si>
  <si>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462-11, рег. № 9-27, ЦДНГ-12, куст № 266,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</si>
  <si>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463-11, рег. № 9-25, ЦДНГ-12, куст № 251 Б,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</si>
  <si>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0014, рег. № 9-24, ЦДНГ-12, куст № 11-2,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</si>
  <si>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455-10, рег. № 9-23, ЦДНГ-12, куст № 262,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</si>
  <si>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414-10, рег. № 9-22, ЦДНГ-12, куст № 246,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</si>
  <si>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860, рег. № 9-32, ЦДНГ-12, куст № 250-262Р, Еты-Пуровское месторождение, владелец ТУ: Акционерное Общество «Газпромнефть-Ноябрьскнефтегаз».</t>
  </si>
  <si>
    <t>Техническое устройство - Блок напорной гребёнки БГ, зав. № 459-11, рег. № 8-106, ЦДНГ-10, куст № 173-2, Вынгаяхинское месторождение, владелец ТУ: Акционерное Общество «Газпромнефть-Ноябрьскнефтегаз».</t>
  </si>
  <si>
    <t>Техническое устройство - Блок напорной гребёнки БГ, зав. № б/н, рег. № 8-86, ЦДНГ-10, куст № 178-1, Вынгаяхинское месторождение, владелец ТУ: Акционерное Общество «Газпромнефть-Ноябрьскнефтегаз».</t>
  </si>
  <si>
    <t>техническое устройство: Компрессор МК 92-25-2М, инв. № 105491, зав. № 20226842, техн. № К-2</t>
  </si>
  <si>
    <t>техническое устройство: Насос консольный К-65-50-160-С-УХЛ4, инв. № 105914, зав. № 43973, техн. № Н-11.2</t>
  </si>
  <si>
    <t>техническое устройство: Насос химический горизонтальный консольный Х-50-32-125-К-СД-У2, инв. № 105491, зав. № И-29, техн. № Н-7.2</t>
  </si>
  <si>
    <t>техническое устройство: Подъемник с рабочей платформой прицепной гидравлический DINO 160ХТ, зав. № YGC D160XTA0016765, рег. № 152, инв. № 000006512</t>
  </si>
  <si>
    <t>техническое устройство: Компрессор МК 92-25-2М, инв. № 105493, зав. № 20226852, техн. № К-1</t>
  </si>
  <si>
    <t>техническое устройство: Насос центробежный нефтяной консольный НК 12/40, инв. № 105914, зав. № 34192, техн. № Н-3</t>
  </si>
  <si>
    <t>техническое устройство: Агрегат электронасосный трехплунжерный Т-2-10/100, инв. № 105914, зав. № 2180/222, техн. № Н-10.1</t>
  </si>
  <si>
    <t>техническое устройство: Агрегат электронасосный трехплунжерный Т-2-10/100, инв. № 105914, зав. № 2180/229, техн. № Н-10.2</t>
  </si>
  <si>
    <t>техническое устройство: Агрегат электронасосный трехплунжерный Т-2-10/100, инв. № 105914, зав. № 2180/239, техн. № Н-10.4</t>
  </si>
  <si>
    <t>техническое устройство: Агрегат электронасосный трехплунжерный Т-2-10/100, инв. № 105914, зав. № 2180/223, техн. № Н-10.5</t>
  </si>
  <si>
    <t>техническое устройство: Сосуд, работающий под давлением ниже 0.7 кгс/см2 и вакуумом - емкость зав. № 53405, per. № 1, техн. № Е1.1, инв. № 105720</t>
  </si>
  <si>
    <t>техническое устройство: Cосуд, работающий под давлением ниже 0.7 кгс/см2 и вакуумом - емкость зав. № 53409, per. № 2, техн. № Е1.2, инв. № 105720</t>
  </si>
  <si>
    <t>техническое устройство: Сосуд, работающий под давлением ниже 0.7 кгс/см2 и вакуумом - емкость зав. № 11204, per. № 421, техн. № ДТ-Е8.1, инв. № 232044</t>
  </si>
  <si>
    <t>техническое устройство: Сосуд, работающий под давлением ниже 0.7 кгс/см2 и вакуумом - емкость зав. № 11201, per. № 422, техн. № ДТ-Е8.2, инв. № 232044</t>
  </si>
  <si>
    <t>техническое оборудование - сосуд, работающий под давлением ниже 0,7 кгс/см2- разделитель рефлюкса зав. № 4124, per. № 265, техн. №30Р-2.2, инв №105501</t>
  </si>
  <si>
    <t>техническое устройство: Сосуд, работающий под давлением - емкость, техн.№В-20.1, зав. №233-313, рег.№1866, инв.№105929</t>
  </si>
  <si>
    <t>техническое устройство: Сосуд, работающий под давлением ниже 0,07 МПа- емкость, техн. №Е-6.4, зав. №3908, рег.№494, инв.№105764</t>
  </si>
  <si>
    <t>техническое устройство: Сосуд, работающий под давлением - емкость, техн.№В-20.2, зав. №233-309, рег.№1865, инв.№105929</t>
  </si>
  <si>
    <t>техническое устройство: Сосуд, работающий под давлением ниже 0,07 МПа- емкость, техн. №Е-6.1, зав. №3909, рег.№491, инв.№ 105764</t>
  </si>
  <si>
    <t>техническое устройство: Сосуд, работающий под давлением ниже 0,07 МПа- емкость, техн. №Е-6.3, зав. №3907, рег.№493, инв.№105764</t>
  </si>
  <si>
    <t>техническое устройство, применяемое на опасном производственном объекте – арматура фонтанная АФК 65×210, установленная на скважине № 1070 куст 110 Вынгаяхинского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</si>
  <si>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3409 куст 60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</si>
  <si>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5197 куст 70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</si>
  <si>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5295 куст 81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</si>
  <si>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108 куст 1 Пякутинского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</si>
  <si>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5171 куст 68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</si>
  <si>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2522 куст 1А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</si>
  <si>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79Р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</si>
  <si>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84Р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</si>
  <si>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943 куст 29В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</si>
  <si>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АФК1Э2-65×21 ХЛ, установленная на скважине № 2003 куст 206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</si>
  <si>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3881 куст 163Б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</si>
  <si>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6367 куст 10В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</si>
  <si>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6366 куст 10В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</si>
  <si>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6368 куст 8В Суторминского месторождения Акционерного общества «Газпромнефть-Ноябрьскнефтегаз»</t>
  </si>
  <si>
    <t>техническое устройство: Агрегат электронасосный трехплунжерный Т-2-10/100, инв. № 105914, зав. № 2180/217, техн. № Н-10.6</t>
  </si>
  <si>
    <t>техническое устройство: Насос дозировочный НД-63/100, инв. № 105764, зав. № 80, техн. № Н-8.1</t>
  </si>
  <si>
    <t>техническое устройство: Насос дозировочный НД-100/250, инв. № 105764, зав. № 220, техн. № Н-8.2</t>
  </si>
  <si>
    <t>техническое устройство: Насос радиально-поршневой НРЛ-0,8/63, инв. № 105764, зав. № 10Г, техн. № Н-8.3</t>
  </si>
  <si>
    <t>техническое устройство: Насос центробежный нефтяной консольный НК 12/40, инв. № 105491, зав. № 33231, техн. № Н-4.3</t>
  </si>
  <si>
    <t>техническое устройство: Агрегат электронасосный трехплунжерный Т-2-6,3/160, инв. № 105914, зав. № 2180/2388, техн. № Н-10.3</t>
  </si>
  <si>
    <t>техническое устройство: Насос центробежный нефтяной консольный НК 12/40, инв. № 105491, зав. № 33224, техн. № Н-4.2</t>
  </si>
  <si>
    <t>техническое устройство: Насос центробежный нефтяной консольный НК 12/40, инв. № 105491, зав. № 33229, техн. № Н-4.1</t>
  </si>
  <si>
    <t>техническое устройство: Насос вихревой ВК-2/26, инв. № 105914 зав. № б/н, техн. № Н-2</t>
  </si>
  <si>
    <t>техническое устройство: Насос вихревой ВК-2/26, инв. № 105491 зав. № 698, техн. № Н-1</t>
  </si>
  <si>
    <t>техническое устройство: Агрегат электронасосный нефтяной полупогружной НВ-50/50-3,5М, инв. № 105493 зав. № 16, техн. № НП-63</t>
  </si>
  <si>
    <t>техническое устройство: Агрегат электронасосный нефтяной полупогружной НВ-50/50-3,5М, инв. № 105491 зав. № 19, техн. № НП-62</t>
  </si>
  <si>
    <t>техническое устройство: Компрессор воздушный 4ВУ1-5/9, зав. № 1110258, техн. № К-7</t>
  </si>
  <si>
    <t>техническое устройство: Насос химический горизонтальный консольный Х-50-32-125-К-СД-У2, инв. № 105491, зав. № И-31, техн. № Н-7.1</t>
  </si>
  <si>
    <t>техническое устройство: Насос химический горизонтальный консольный Х-50-32-125, инв. № 105914, зав. № 3249, техн. № Н-11.3</t>
  </si>
  <si>
    <t>техническое устройство: Сосуд, работающий под давлением ниже 0,07 МПа- емкость, техн. №Е-6.2, зав. №3885, рег.№492, инв.№ 105764</t>
  </si>
  <si>
    <t>техническое устройство: Сосуд, работающий под давлением – теплообменник БРГ, техн. №Т-1, зав. №03.001, рег.№681, инв.№105764</t>
  </si>
  <si>
    <t>техническое устройство, применяемое на опасном производственном объекте – арматура фонтанная АФК 65×210, установленная на скважине № 6373 куст 9В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</si>
  <si>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6377 куст 9Б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</si>
  <si>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6379Б куст 9В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</si>
  <si>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АФК1Э-65×140, установленная на скважине № 3410 куст 60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</si>
  <si>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5308 куст 81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</si>
  <si>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5350 куст 63 Крайнего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</si>
  <si>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779 куст 23Г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</si>
  <si>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76Р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</si>
  <si>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АФК1Э2-65×21 МСУ-10-01, установленная на скважине № 778 куст 29Б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</si>
  <si>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783 куст 25А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</si>
  <si>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827 куст 25Б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</si>
  <si>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65×210, установленная на скважине № 906 куст 27В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</si>
  <si>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924 куст 22Б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</si>
  <si>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65×140, установленная на скважине № 960 куст 27В Суторминского месторождения Акционерного общества «Газпромнефть-Ноябрьскнефтегаз»</t>
  </si>
  <si>
    <t>техническое устройство, применяемое на опасном производственном объекте – арматура фонтанная АФК 65×350, установленная на скважине № 986 куст 24А Суторминского месторождения Акционерного общества «Газпромнефть-Ноябрьскнефтегаз»</t>
  </si>
  <si>
    <t>техническое устройство, сосуд, работающий под давлением Нефтегазосепаратор НГС-2600 №1/2, V=50 м3, зав. № 1398, рег. №347, инв. №89057891 эксплуатируемое на опасном производственном объекте «Площадка дожимной насосной станции №2 с УПСВ (ДНС-2 с УПСВ) Вынгапуровского месторождения», рег. №А59-60009-0556, АО «Газпромнефть-ННГ»</t>
  </si>
  <si>
    <t>техническое устройство, сосуд, работающий под давлением Сепаратор НПС А-16-2600, №НГС-50 №2/1, V=50 м3, зав. № 42523, рег. №227, инв. №86010071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</si>
  <si>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сосуд, работающий под давлением Сепаратор НПС А-16-2600, №НГС-50 №2/2, V=50 м3, зав. № 42564, рег. №226, инв. №86010072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</si>
  <si>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сосуд, работающий под давлением Сепаратор нефтегазовый НГС-16-2600, №НГС-56 №1/1, V=50 м3, зав. № 32648, рег. №92, инв. №82020031 эксплуатируемое на опасном производственном объекте «Участок предварительной подготовки нефти с площадкой дожимной насосной станции №3 Холмогорского месторождения», рег. №А59-60009-0533, АО «Газпромнефть-ННГ»</t>
  </si>
  <si>
    <t>техническое устройство, сосуд, работающий под давлением Сепаратор нефтегазовый (НГС-1-1-2000-2 №ГС-25 №2, V=25 м3, зав. № 226-199, рег. №550, инв. №99009999 эксплуатируемое на опасном производственном объекте «Участок предварительной подготовки нефти Западно-Ноябрьского месторождения», рег. №А59-60009-0548, АО «Газпромнефть-ННГ»</t>
  </si>
  <si>
    <t>техническое устройство, сосуд, работающий под давлением Емкость подземная дренажная горизонтальная ЕПП-1, ЕПП №6-12,5, V=12,5 м3, зав. № 19601, рег. №В-339, инв. №03280941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</si>
  <si>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Емкость подземная дренажная горизонтальная ЕПП 40, №ЕПП №1-40, V=40 м3, зав. № 129, рег. №В-334, инв. №03280951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</si>
  <si>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отстойник нефти ОГ-200С №2/1, V=200 м3, зав. № 432, рег. №180, инв. №97272699 эксплуатируемое на опасном производственном объекте «Участок предварительной подготовки нефти совместно с площадкой дожимной насосной станции Средне-Итурского месторождения», рег. №А59-60009-0552, АО «Газпромнефть-ННГ»</t>
  </si>
  <si>
    <t>техническое устройство, сосуд, работающий под давлением Емкость для сбора и дренажа из РВС V=25 м3, № ЕПП №9-25, V=25 м3, зав. № 422-2, рег. №В-419, инв. №09540204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</si>
  <si>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Сепаратор нефтегазовый (НГС-1-10-2600), №ГС-50 №1/2, V=50 м3, зав. № 50900, рег. №473, инв. №93452826 эксплуатируемое на опасном производственном объекте «Участок предварительной подготовки нефти Западно-Ноябрьского месторождения», рег. №А59-60009-0548, АО «Газпромнефть-ННГ»</t>
  </si>
  <si>
    <t>техническое устройство, сосуд, работающий под давлением Дренажно-канализационная емкость V=12,5 м3, №ЕПП №10-12,5, V=12,5 м3, зав. № 497, рег. №В-420, инв. №09540205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</si>
  <si>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Емкость подземная 12,5 м3, №ЕПП №3-12,5, V=12,5 м3, зав. № б/н, рег. №В-298, инв. №86007248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</si>
  <si>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сосуд, работающий под давлением Емкость уловленной нефти V=25м3, №ЕПП №8-25, V=25 м3, зав. № 422-1, рег. №В-418, инв. №09540203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</si>
  <si>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Сепаратор газовый ГС-4 №2, V=4 м3, зав. № 2.7142.272/2571, рег. №99, инв. №07452686 эксплуатируемое на опасном производственном объекте «Участок предварительной подготовки нефти с площадкой дожимной насосной станции №1 Холмогорского месторождения», рег. №А59-60009-0532, АО «Газпромнефть-ННГ»</t>
  </si>
  <si>
    <t>техническое устройство, сосуд, работающий под давлением Сепаратор НПС А-16-2600, №ГС-1, V=50 м3, зав. № 34995, рег. №230, инв. №86010074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</si>
  <si>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сосуд, работающий под давлением Сепаратор нефтегазовый (НГС-1-10-3000), №НГС-100 №4, V=100 м3, зав. № 50717, рег. №449, инв. №92010156 эксплуатируемое на опасном производственном объекте «Участок предварительной подготовки нефти Пограничного месторождения», рег. №А59-60009-0707, АО «Газпромнефть-ННГ»</t>
  </si>
  <si>
    <t>техническое устройство, сосуд, работающий под давлением Сепаратор НПС А-16-2600, №НГС-50 №2/3, V=50 м3, зав. № 42520, рег. №229, инв. №86010073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</si>
  <si>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сосуд, работающий под давлением Сепаратор НГС-2-1,0-2400-2иТ, №С-2, V=50 м3, зав. № 893, рег. №841, инв. №10002161 эксплуатируемое на опасном производственном объекте «Площадка дожимной насосной станции №5 с установкой предварительного сброса воды (ДНС-5 с УПСВ) Вынгапуровского месторождения», рег. №А59-60009-0559, АО «Газпромнефть-ННГ»</t>
  </si>
  <si>
    <t>техническое устройство, сосуд, работающий под давлением Сепаратор со сбросом воды V=100 м3, №СВ-1, V=100 м3, зав. № 489, рег. №865, инв. №09498536 эксплуатируемое на опасном производственном объекте «Площадка дожимной насосной станции с установкой предварительного сброса воды (ДНС с УПСВ) Чатылкинского месторождения», рег. №А59-60009-0712, АО «Газпромнефть-ННГ»</t>
  </si>
  <si>
    <t>техническое устройство, применяемое на опасном производственном объекте: Арматура фонтанная АФК2-65х350К1ХЛ и колонная головка ОКК1-35х146х219 зав.№ 1546</t>
  </si>
  <si>
    <t>техническое устройство, применяемое на опасном производственном объекте: Буровая установка БУ 3900/225 ЭК, зав. № 009, 2021 г.в. владелец ООО «Нафтагаз-Бурение»</t>
  </si>
  <si>
    <t>техническое устройство, применяемое на опасном производственном объекте: Превентор плашечный гидравлический ППГ-230х35 зав.№ 0811, 2008 г.в. с крестовиной КР-230/80х35 зав.№2296, 2008 г.в. владелец ООО «Нафтагаз-Бурение»</t>
  </si>
  <si>
    <t>техническое устройство, применяемое на опасном производственном объекте: Превентор плашечный гидравлический ППГ-230х35 зав.№ 0812, 2008 г.в. владелец ООО «Нафтагаз-Бурение»</t>
  </si>
  <si>
    <t>техническое устройство, применяемое на опасном производственном объекте: насос АХП Е65-50-160Б-2,5К-55, зав. №941 установленный в РСУ (Ярудейское м/р) ООО «ЯРГЕО»</t>
  </si>
  <si>
    <t>техническое устройство, применяемое на опасном производственном объекте: насос ВНД 50/80 3404 11(3,0), зав. №14-326.1-04 установленный в ЛЭС ООО «ЯРГЕО»</t>
  </si>
  <si>
    <t>техническое устройство, применяемое на опасном производственном объекте: насос ВНД 50/50 3404 11(4,2), зав. №14-296.1-02 установленный в ЛЭС ООО «ЯРГЕО»</t>
  </si>
  <si>
    <t>техническое устройство, применяемое на опасном производственном объекте: кран-манипулятор с жесткой подвеской ИМ-150.001 зав. № 1043, рег. № 675, 2011 г.в. владелец: ООО “Спецмонтажстрой”</t>
  </si>
  <si>
    <t>техническое устройство, применяемое на опасном производственном объекте: кран-манипулятор автомобильный ИК-1515 зав. № 765, рег. № 677, 2009 г.в. владелец: ООО “Спецмонтажстрой”</t>
  </si>
  <si>
    <t>техническое устройство – СПЧ 294 ГЦ2-750/7-21 зав.№1, центробежного компрессора 16ГЦ2-450/26,5-45, применяемое на опасном производственном объекте: Участок комплексной подготовки газа Газового промысла №2 Ямбургского НГКМ, ООО «Газпром добыча Ямбург» рег. № ОПО А59-50040-0076 – III класс опасности</t>
  </si>
  <si>
    <t>техническое устройство – СПЧ 294 ГЦ2-750/7-21 зав.№2, центробежного компрессора 16ГЦ2-450/26,5-45, применяемое на опасном производственном объекте: Участок комплексной подготовки газа Газового промысла №2 Ямбургского НГКМ, ООО «Газпром добыча Ямбург» рег. № ОПО А59-50040-0076 – III класс опасности</t>
  </si>
  <si>
    <t>техническое устройство - Охладитель зав. № 210-410, рег. № 897, тех. № , Пункт подготовки и сбора нефти №2. Вынгаяхинское месторождение, владелец ТУ: Акционерное Общество «Газпромнефть-Ноябрьскнефтегаз».</t>
  </si>
  <si>
    <t>техническое устройство - Масляный фильтр зав. № Л91-465, рег. № 899, тех. № , Пункт подготовки и сбора нефти №2. Вынгаяхинское месторождение, владелец ТУ: Акционерное Общество «Газпромнефть-Ноябрьскнефтегаз».</t>
  </si>
  <si>
    <t>техническое устройство - Фильтр пыли зав. № Л91-426, рег. № 900, тех. № , Пункт подготовки и сбора нефти №2. Вынгаяхинское месторождение, владелец ТУ: Акционерное Общество «Газпромнефть-Ноябрьскнефтегаз».</t>
  </si>
  <si>
    <t>техническое устройство - Адсорбер-1 зав. № Л91-426, рег. № 901, тех. № , Пункт подготовки и сбора нефти №2. Вынгаяхинское месторождение, владелец ТУ: Акционерное Общество «Газпромнефть-Ноябрьскнефтегаз».</t>
  </si>
  <si>
    <t>техническое устройство - Адсорбер-2 зав. № Л91-426, рег. № 902, тех. № , Пункт подготовки и сбора нефти №2. Вынгаяхинское месторождение, владелец ТУ: Акционерное Общество «Газпромнефть-Ноябрьскнефтегаз».</t>
  </si>
  <si>
    <t>техническое устройство - Ёмкость зав. № 691, рег. № 1202, тех. № СК-1, Участок предварительной подготовки нефти с площадкой дожимной насосной станции №3. Сугмутское месторождение, владелец ТУ: Акционерное Общество «Газпромнефть-Ноябрьскнефтегаз».</t>
  </si>
  <si>
    <t>техническое устройство - Газовый сепаратор зав. № 880, рег. № 193, тех. № ГС №2, Участок предварительной подготовки нефти с площадкой дожимной насосной станции №11. Суторминское месторождение, владелец ТУ: Акционерное Общество «Газпромнефть-Ноябрьскнефтегаз».</t>
  </si>
  <si>
    <t>техническое устройство - Нефтегазовый сепаратор зав. № 865, рег. № 190, тех. № НГС-2, Участок предварительной подготовки нефти с площадкой дожимной насосной станции №11. Суторминское месторождение, владелец ТУ: Акционерное Общество «Газпромнефть-Ноябрьскнефтегаз».</t>
  </si>
  <si>
    <t>техническое устройство - Нефтегазовый сепаратор зав. № 33888, рег. № 8, тех. № НГС №1, Участок предварительной подготовки нефти с площадкой дожимной насосной станции №1. Северо-Янгтинское месторождение, владелец ТУ: Акционерное Общество «Газпромнефть-Ноябрьскнефтегаз».</t>
  </si>
  <si>
    <t>техническое устройство - Нефтегазовый сепаратор зав. № 228-213, рег. № 1206, тех. № ГС №1, Участок предварительной подготовки нефти с площадкой дожимной насосной станции №3. Сугмутское месторождение, владелец ТУ: Акционерное Общество «Газпромнефть-Ноябрьскнефтегаз».</t>
  </si>
  <si>
    <t>техническое устройство - Буферная ёмкость зав. № 221-145, рег. № 1203, тех. № БЕ №2, Участок предварительной подготовки нефти с площадкой дожимной насосной станции №3. Сугмутское месторождение, владелец ТУ: Акционерное Общество «Газпромнефть-Ноябрьскнефтегаз».</t>
  </si>
  <si>
    <t>техническое устройство - Нефтегазовый сепаратор зав. № 231-181, рег. № 1210, тех. № НГСВ №1, Участок предварительной подготовки нефти с площадкой дожимной насосной станции №3. Сугмутское месторождение, владелец ТУ: Акционерное Общество «Газпромнефть-Ноябрьскнефтегаз».</t>
  </si>
  <si>
    <t>техническое устройство - Буферная ёмкость зав. № 11731, рег. № 927, тех. № БЕ, Площадка дожимной насосной станции №2. Еты-Пуровское месторождение, владелец ТУ: Акционерное Общество «Газпромнефть-Ноябрьскнефтегаз».</t>
  </si>
  <si>
    <t>техническое устройство - Буферная ёмкость зав. № 876, рег. № 192, тех. № БЕ №2, Участок предварительной подготовки нефти с площадкой дожимной насосной станции №11. Суторминское месторождение, владелец ТУ: Акционерное Общество «Газпромнефть-Ноябрьскнефт</t>
  </si>
  <si>
    <t>техническое устройство - Буферная ёмкость зав. № 50607, рег. № 487, тех. № БЕ №1, Участок предварительной подготовки нефти с площадкой дожимной насосной станции №15. Суторминское месторождение, владелец ТУ: Акционерное Общество «Газпромнефть-Ноябрьскнефтегаз».</t>
  </si>
  <si>
    <t>техническое устройство - Факельный сепаратор зав. № 61994, рег. № 1207, тех. № СФ №2, Участок предварительной подготовки нефти с площадкой дожимной насосной станции №3. Сугмутское месторождение, владелец ТУ: Акционерное Общество «Газпромнефть-Ноябрьскнефтегаз».</t>
  </si>
  <si>
    <t>техническое устройство - Компрессорный ресивер зав. № Л90-465, рег. № 898, тех. № Ресивер, Пункт подготовки и сбора нефти №2. Вынгаяхинское месторождение, владелец ТУ: Акционерное Общество «Газпромнефть-Ноябрьскнефтегаз».</t>
  </si>
  <si>
    <t>техническое устройство - Нефтегазовый сепаратор зав. № 37940, рег. № 3, тех. № НГС №1, Участок предварительной подготовки нефти с площадкой дожимной насосной станции №4. Муравленковское месторождение, владелец ТУ: Акционерное Общество «Газпромнефть-Ноябрьскнефтегаз».</t>
  </si>
  <si>
    <t>техническое устройство - Буферная ёмкость зав. № 61993, рег. № 1208, тех. № БЕ №1, Участок предварительной подготовки нефти с площадкой дожимной насосной станции №3. Сугмутское месторождение, владелец ТУ: Акционерное Общество «Газпромнефть-Ноябрьскнефтегаз».</t>
  </si>
  <si>
    <t>техническое устройство - Нефтегазовый сепаратор зав. № 224-193, рег. № 3041, тех. № НГС №2, Площадка дожимной насосной станции №2. Еты-Пуровское месторождение, владелец ТУ: Акционерное Общество «Газпромнефть-Ноябрьскнефтегаз».</t>
  </si>
  <si>
    <t>техническое устройство - МЕРА «Мера ММ» зав. № 81, ЦДНГ-5, Куст № 507, Суторминское месторождение, владелец ТУ: Акционерное Общество «Газпромнефть-Ноябрьскнефтегаз».</t>
  </si>
  <si>
    <t>техническое устройство - АГЗУ «Спутник АМ 40-8-400» зав. № 6053, ЦДНГ-10, Куст № 124, Вынгаяхинское месторождение, владелец ТУ: Акционерное Общество «Газпромнефть-Ноябрьскнефтегаз».</t>
  </si>
  <si>
    <t>техническое устройство - АГЗУ «Спутник АМ 40-10-400» зав. № 9556, ЦДНГ-2, Куст № 52 А, Суторминское месторождение, владелец ТУ: Акционерное Общество «Газпромнефть-Ноябрьскнефтегаз».</t>
  </si>
  <si>
    <t>техническое устройство - АГЗУ «Спутник АМ 40-8-400» зав. № 4776, ЦДНГ-5, Куст № 1 А, Западно-Суторминское месторождение, владелец ТУ: Акционерное Общество «Газпромнефть-Ноябрьскнефтегаз».</t>
  </si>
  <si>
    <t>техническое устройство - АГЗУ «Спутник АМ 40-14-400» зав. № 2512, ЦДНГ-3, Куст № 64 А, Муравленковское месторождение, владелец ТУ: Акционерное Общество «Газпромнефть-Ноябрьскнефтегаз».</t>
  </si>
  <si>
    <t>техническое устройство - АГЗУ «Спутник АМ 40-8-400» зав. № 60, ЦДНГ-3, Куст № 23-1, Сугмутское месторождение, владелец ТУ: Акционерное Общество «Газпромнефть-Ноябрьскнефтегаз».</t>
  </si>
  <si>
    <t>техническое устройство - АГЗУ «Спутник АМ 40-8-400» зав. № 8245, ЦДНГ-3, Куст № 13 Б, Сугмутское месторождение, владелец ТУ: Акционерное Общество «Газпромнефть-Ноябрьскнефтегаз».</t>
  </si>
  <si>
    <t>техническое устройство - АГЗУ «Спутник АМ 40-8-400» зав. № 710, ЦДНГ-3, Куст № 74, Сугмутское месторождение, владелец ТУ: Акционерное Общество «Газпромнефть-Ноябрьскнефтегаз».</t>
  </si>
  <si>
    <t>техническое устройство - АГЗУ «Спутник АМ 40-8-400» зав. № 62, ЦДНГ-3, Куст № 24 А, Сугмутское месторождение, владелец ТУ: Акционерное Общество «Газпромнефть-Ноябрьскнефтегаз».</t>
  </si>
  <si>
    <t>техническое устройство - АГЗУ «Спутник АМ 40-8-400» зав. № 1214, ЦДНГ-3, Куст № 65, Муравленковское месторождение, владелец ТУ: Акционерное Общество «Газпромнефть-Ноябрьскнефтегаз».</t>
  </si>
  <si>
    <t>техническое устройство - АГЗУ «Спутник АМ 40-8-400» зав. № 7932, ЦДНГ-4, Куст № 110, Крайнее месторождение, владелец ТУ: Акционерное Общество «Газпромнефть-Ноябрьскнефтегаз».</t>
  </si>
  <si>
    <t>техническое устройство - АГЗУ «Спутник АМ 40-8-400» зав. № 892, ЦДНГ-5, Куст № 056, Суторминское месторождение, владелец ТУ: Акционерное Общество «Газпромнефть-Ноябрьскнефтегаз».</t>
  </si>
  <si>
    <t>техническое устройство - АГЗУ «Спутник АМ 40-8-400» зав. № 6392, ЦДНГ-5, Куст № 167, Суторминское месторождение, владелец ТУ: Акционерное Общество «Газпромнефть-Ноябрьскнефтегаз».</t>
  </si>
  <si>
    <t>техническое устройство - АГЗУ «Спутник АМ 40-14-400» зав. № 6335, ЦДНГ-3, Куст № 32 Б, Муравленковское месторождение, владелец ТУ: Акционерное Общество «Газпромнефть-Ноябрьскнефтегаз».</t>
  </si>
  <si>
    <t>техническое устройство - АГЗУ «Спутник АМ 40-8-1500» зав. № 1575, ЦДНГ-11, Куст № 1 А, Северо-Янгтинское месторождение, владелец ТУ: Акционерное Общество «Газпромнефть-Ноябрьскнефтегаз».</t>
  </si>
  <si>
    <t>техническое устройство - АГЗУ «Спутник АМ 40-8-400» зав. № 726, ЦДНГ-3, Куст № 79, Сугмутское месторождение, владелец ТУ: Акционерное Общество «Газпромнефть-Ноябрьскнефтегаз».</t>
  </si>
  <si>
    <t>техническое устройство - АГЗУ «Спутник АМ 40-8-400» зав. № 5437, ЦДНГ-3, Куст № 34 Б, Сугмутское месторождение, владелец ТУ: Акционерное Общество «Газпромнефть-Ноябрьскнефтегаз».</t>
  </si>
  <si>
    <t>техническое устройство - АГЗУ «Спутник АМ 40-10-400» зав. № 57, ЦДНГ-3, Куст № 3, Умсейское месторождение, владелец ТУ: Акционерное Общество «Газпромнефть-Ноябрьскнефтегаз».</t>
  </si>
  <si>
    <t>техническое устройство - АГЗУ «Спутник АМ 40-14-400» зав. № 1871, ЦДНГ-5, Куст № 11 А, Суторминское месторождение, владелец ТУ: Акционерное Общество «Газпромнефть-Ноябрьскнефтегаз».</t>
  </si>
  <si>
    <t>техническое устройство - АГЗУ «Спутник АМ 40-10-400» зав. № 2065, ЦДНГ-5, Куст № 154, Суторминское месторождение, владелец ТУ: Акционерное Общество «Газпромнефть-Ноябрьскнефтегаз».</t>
  </si>
  <si>
    <t>техническое устройство - АГЗУ «Спутник АМ 40-14-400» зав. № 3902, ЦДНГ-5, Куст № 03, Суторминское месторождение, владелец ТУ: Акционерное Общество «Газпромнефть-Ноябрьскнефтегаз».</t>
  </si>
  <si>
    <t>техническое устройство - АГЗУ «Спутник АМ 40-10-400» зав. № 8012, ЦДНГ-2, Куст № 21 В, Суторминское месторождение, владелец ТУ: Акционерное Общество «Газпромнефть-Ноябрьскнефтегаз».</t>
  </si>
  <si>
    <t>техническое устройство - АГЗУ «Спутник АМ 40-8-400» зав. № 9671, ЦДНГ-2, Куст № 199, Суторминское месторождение, владелец ТУ: Акционерное Общество «Газпромнефть-Ноябрьскнефтегаз».</t>
  </si>
  <si>
    <t>техническое устройство - АГЗУ «Спутник АМ 40-14-400» зав. № 3806, ЦДНГ-2, Куст № 89, Суторминское месторождение, владелец ТУ: Акционерное Общество «Газпромнефть-Ноябрьскнефтегаз».</t>
  </si>
  <si>
    <t>техническое устройство - АГЗУ «Спутник АМ 40-8-400» зав. № 1959, ЦДНГ-3, Куст № 32 В, Муравленковское месторождение, владелец ТУ: Акционерное Общество «Газпромнефть-Ноябрьскнефтегаз».</t>
  </si>
  <si>
    <t>техническое устройство - АГЗУ «Спутник АМ 40-8-400» зав. № 7024, ЦДНГ-3, Куст № 57 А, Муравленковское месторождение, владелец ТУ: Акционерное Общество «Газпромнефть-Ноябрьскнефтегаз».</t>
  </si>
  <si>
    <t>техническое устройство - АГЗУ «Спутник АМ 40-8-400» зав. № 780, ЦДНГ-3, Куст № 62 Б, Муравленковское месторождение, владелец ТУ: Акционерное Общество «Газпромнефть-Ноябрьскнефтегаз».</t>
  </si>
  <si>
    <t>техническое устройство - Арматура фонтанная кустовая «АФК 65х210 », зав. № б/н, рег. № 2371023, ЦДНГ-3, куст № 59, скв. № 644, Муравленковское месторождение, владелец ТУ: Акционерное Общество «Газпромнефть-Ноябрьскнефтегаз».</t>
  </si>
  <si>
    <t>техническое устройство - Арматура нагнетательная кустовая «АФК 65х210 », зав. № б/н, рег. № 2371037, ЦДНГ-3, куст № 60, скв. № 507, Муравленковское месторождение, владелец ТУ: Акционерное Общество «Газпромнефть-Ноябрьскнефтегаз».</t>
  </si>
  <si>
    <t>техническое устройство - Арматура нагнетательная кустовая «АФК 65х210 », зав. № б/н, рег. № 2370421, ЦДНГ-3, куст № 60, скв. № 565, Муравленковское месторождение, владелец ТУ: Акционерное Общество «Газпромнефть-Ноябрьскнефтегаз».</t>
  </si>
  <si>
    <t>техническое устройство - Арматура фонтанная кустовая «АФК 65х210 », зав. № б/н, рег. № 2370446, ЦДНГ-3, куст № 60, скв. № 4279, Муравленковское месторождение, владелец ТУ: Акционерное Общество «Газпромнефть-Ноябрьскнефтегаз».</t>
  </si>
  <si>
    <t>техническое устройство - Арматура фонтанная кустовая «АФК 65х210 », зав. № б/н, рег. № 2370838, ЦДНГ-3, куст № 62, скв. № 503, Муравленковское месторождение, владелец ТУ: Акционерное Общество «Газпромнефть-Ноябрьскнефтегаз».</t>
  </si>
  <si>
    <t>техническое устройство - Арматура нагнетательная кустовая «АФК 65х210 », зав. № б/н, рег. № 2371140, ЦДНГ-3, куст № 62, скв. № 505,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</si>
  <si>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2371373, ЦДНГ-3, куст № 2, скв. № 776,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</si>
  <si>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2371360, ЦДНГ-3, куст № 2, скв. № 801,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</si>
  <si>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2371357, ЦДНГ-3, куст № 2, скв. № 802,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</si>
  <si>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2371107, ЦДНГ-3, куст № 18, скв. № 4360,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</si>
  <si>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2370519, ЦДНГ-3, куст № 20, скв. № 4495,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</si>
  <si>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2371647, ЦДНГ-3, куст № 21, скв. № 4483,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</si>
  <si>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2371464, ЦДНГ-3, куст № 30, скв. № 822,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</si>
  <si>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2371763, ЦДНГ-3, куст № 43, скв. № 1032, Муравленковское месторождение, владелец ТУ: Акционерное Общество «Газпромнефть-Ноябрьскнефтегаз»</t>
  </si>
  <si>
    <t>техническое устройство – Арматура нагнетательная АНК 65х210 зав. № н/д, рег. № 2370641, ЦДНГ-3, куст № 43, скв. № 1047,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</si>
  <si>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2370251, ЦДНГ-3, куст № 44, скв. № 1016, Муравленковское месторождение, владелец ТУ: Акционерное Общество «Газпромнефть-Ноябрьскнефтегаз»</t>
  </si>
  <si>
    <t>техническое устройство – Арматура нагнетательная АНК 65х210 зав. № н/д, рег. № 2370706, ЦДНГ-3, куст № 46, скв. № 965,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</si>
  <si>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2371853, ЦДНГ-3, куст № 47, скв. № 1012,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</si>
  <si>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2370060, ЦДНГ-3, куст № 49, скв. № 958, Муравленковское месторождение, владелец ТУ: Акционерное Общество «Газпромнефть-Ноябрьскнефтегаз»</t>
  </si>
  <si>
    <t>техническое устройство: Арматура фонтанная 9 5/8 “ x 6 5/8" x 4 1/2 “ GOSZT Tbg 3000Psi зав. №5-85, оборудование устья скважины 9 5/8 “ x 6 5/8" x 4 1/2 " зав.№5-85, инв. №36139</t>
  </si>
  <si>
    <t>техническое устройство: Арматура фонтанная 9 5/8 “ x 6 5/8" x 4 1/2 “ GOSZT Tbg 3000Psi зав. №854, оборудование устья скважины 9 5/8 “ x 6 5/8" x 4 1/2 " зав.№854, инв. №36156</t>
  </si>
  <si>
    <t>техническое устройство: Арматура фонтанная 9 5/8 “ x 6 5/8" x 4 1/2 “ GOSZT Tbg 3000Psi зав. №861, оборудование устья скважины 9 5/8 “ x 6 5/8" x 4 1/2 " зав.№861, инв. №36157</t>
  </si>
  <si>
    <t>техническое устройство: Арматура фонтанная 9 5/8 “ x 6 5/8" x 4 1/2 “ GOSZT Tbg 3000Psi зав. №4-118, оборудование устья скважины 9 5/8 “ x 6 5/8" x 4 1/2 " зав.№ 4-118, инв. №36075</t>
  </si>
  <si>
    <t>техническое устройство: Арматура фонтанная 9 5/8 “ x 6 5/8" x 4 1/2 “ GOSZT Tbg 3000Psi зав. №853, оборудование устья скважины 9 5/8 “ x 6 5/8" x 4 1/2 " зав.№ 853, инв. №36077</t>
  </si>
  <si>
    <t>техническое устройство: Арматура фонтанная 9 5/8 “ x 6 5/8" x 4 1/2 “ GOSZT Tbg 3000Psi зав. №3-83, оборудование устья скважины 9 5/8 “ x 6 5/8" x 4 1/2 " зав.№ 5-83, инв. №36120</t>
  </si>
  <si>
    <t>техническое устройство: Арматура фонтанная 9 5/8 “ x 6 5/8" x 4 1/2 “ GOSZT Tbg 3000Psi зав. №4-114, оборудование устья скважины 9 5/8 “ x 6 5/8" x 4 1/2 " зав.№858, инв. №36098</t>
  </si>
  <si>
    <t>техническое устройство: Арматура фонтанная 9 5/8 “ x 6 5/8" x 4 1/2 “ GOSZT Tbg 3000Psi зав. №875, оборудование устья скважины 9 5/8 “ x 6 5/8" x 4 1/2 " зав.№4-105, инв. №36096</t>
  </si>
  <si>
    <t>техническое устройство: Арматура фонтанная 9 5/8 “ x 6 5/8" x 4 1/2 “ GOSZT Tbg 3000Psi зав. №4-120, оборудование устья скважины 9 5/8 “ x 6 5/8" x 4 1/2 " зав.№4-120, инв. №36100</t>
  </si>
  <si>
    <t>техническое устройство: Арматура фонтанная 9 5/8 “ x 6 5/8" x 4 1/2 “ GOSZT Tbg 3000Psi зав. №5-24, оборудование устья скважины 9 5/8 “ x 6 5/8" x 4 1/2 " зав.№5-24, инв. №36115</t>
  </si>
  <si>
    <t>техническое устройство – Арматура нагнетательная АНК 65х210 зав. № н/д, рег. № 2371764, ЦДНГ-3, куст № 43, скв. № 1067,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</si>
  <si>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2370160, ЦДНГ-3, куст № 49, скв. № 980,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</si>
  <si>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2370022, ЦДНГ-3, куст № 50, скв. № 978,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</si>
  <si>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2370220, ЦДНГ-3, куст № 50, скв. № 998,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</si>
  <si>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2370027, ЦДНГ-3, куст № 54, скв. № 818,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</si>
  <si>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2370128, ЦДНГ-3, куст № 54, скв. № 819,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</si>
  <si>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2370002, ЦДНГ-3, куст № 54, скв. № 864, Муравленковское месторождение, владелец ТУ: Акционерное Общество «Газпромнефть-Ноябрьскнефтегаз»</t>
  </si>
  <si>
    <t>техническое устройство: Арматура фонтанная 9 5/8 “ x 6 5/8" x 4 1/2 “ GOSZT Tbg 3000Psi зав. №5-8, оборудование устья скважины 9 5/8 “ x 6 5/8" x 4 1/2 " зав.№5-8</t>
  </si>
  <si>
    <t>техническое устройство: Арматура фонтанная 9 5/8 “ x 6 5/8" x 4 1/2 “ GOSZT Tbg 3000Psi зав. №5-63, оборудование устья скважины 9 5/8 “ x 6 5/8" x 4 1/2 " зав.№5-63, инв. №36116</t>
  </si>
  <si>
    <t>техническое устройство: Арматура фонтанная 9 5/8 “ x 6 5/8" x 4 1/2 “ GOSZT Tbg 3000Psi зав. №5-48, оборудование устья скважины 9 5/8 “ x 6 5/8" x 4 1/2 " зав.№5-48, инв. №36144</t>
  </si>
  <si>
    <t>техническое устройство: Арматура фонтанная 9 5/8 “ x 6 5/8" x 4 1/2 “ GOSZT Tbg 3000Psi зав. №5-33, оборудование устья скважины 9 5/8 “ x 6 5/8" x 4 1/2 " зав.№875</t>
  </si>
  <si>
    <t>техническое устройство: Арматура фонтанная 9 5/8 “ x 6 5/8" x 4 1/2 “ GOSZT Tbg 3000Psi зав. №5-32, оборудование устья скважины 9 5/8 “ x 6 5/8" x 4 1/2 " зав.№5-32</t>
  </si>
  <si>
    <t>техническое устройство: Арматура фонтанная 9 5/8 “ x 6 5/8" x 4 1/2 “ GOSZT Tbg 3000Psi зав. №5-52, оборудование устья скважины 9 5/8 “ x 6 5/8" x 4 1/2 " зав.№5-52, инв. №36145</t>
  </si>
  <si>
    <t>техническое устройство: Арматура фонтанная 9 5/8 “ x 6 5/8" x 4 1/2 “ GOSZT Tbg 3000Psi зав. №5-68, оборудование устья скважины 9 5/8 “ x 6 5/8" x 4 1/2 " зав.№5-68, инв. №36126</t>
  </si>
  <si>
    <t>техническое устройство: Арматура фонтанная 9 5/8 “ x 6 5/8" x 4 1/2 “ GOSZT Tbg 3000Psi зав. №851, оборудование устья скважины 9 5/8 “ x 6 5/8" x 4 1/2 " зав.№844, инв. №36084</t>
  </si>
  <si>
    <t>техническое устройство: Арматура фонтанная 9 5/8 “ x 6 5/8" x 4 1/2 “ GOSZT Tbg 3000Psi зав. №5-51, оборудование устья скважины 9 5/8 “ x 6 5/8" x 4 1/2 " зав.№5-51, инв. №36147</t>
  </si>
  <si>
    <t>техническое устройство: Арматура фонтанная 9 5/8 “ x 6 5/8" x 4 1/2 “ GOSZT Tbg 3000Psi зав. №5-64, оборудование устья скважины 9 5/8 “ x 6 5/8" x 4 1/2 " зав.№5-64, инв. №36138</t>
  </si>
  <si>
    <t>техническое устройство – Арматура нагнетательная АНК 65х210 зав. № н/д, рег. № 2370286, ЦДНГ-3, куст № 56, скв. № 792,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</si>
  <si>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2370107, ЦДНГ-3, куст № 56, скв. № 4198,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</si>
  <si>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2371031, ЦДНГ-3, куст № 59, скв. № 4260,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</si>
  <si>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2371679, ЦДНГ-3, куст № 1А, скв. № 797,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</si>
  <si>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2371682, ЦДНГ-3, куст № 1А, скв. № 823,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</si>
  <si>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2371687, ЦДНГ-3, куст № 1А, скв. № 825,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</si>
  <si>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2370686, ЦДНГ-3, куст № 1Б, скв. № 871,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</si>
  <si>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2371694, ЦДНГ-3, куст № 1Б, скв. № 904,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</si>
  <si>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2370678, ЦДНГ-3, куст № 1Б, скв. № 4127,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</si>
  <si>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2370604, ЦДНГ-3, куст № 1В, скв. № 867, Муравленковское месторождение, владелец ТУ: Акционерное Общество «Газпромнефть-Ноябрьскнефтегаз»</t>
  </si>
  <si>
    <t>техническое устройство, сосуд, работающий под давлением Емкость подземная дренажно-канализационная, №ЕПП №30-40, V=40 м3, зав. № 226-98, рег. №В-110, инв. №99005846 эксплуатируемое на опасном производственном объекте «Участок предварительной подготовки нефти Западно-Ноябрьского месторождения», рег. №А59-60009-0548, АО «Газпромнефть-ННГ»</t>
  </si>
  <si>
    <t>техническое устройство, сосуд, работающий под давлением Емкость подземная ЕПП 25-2400-900-3-К, №ЕПП №5-25, V=25 м3, зав. № 3, рег. №В-338, инв. №03282986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</si>
  <si>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Емкость подземная дренажная горизонтальная ЕПП 12, №ЕПП №3-12,5, V=12,5 м3, зав. № 219, рег. №В-336, инв. №03280943 эксплуатируемое на опасном производственном объекте «Участок предварительной подготовки нефти Карамовского месторождения», рег. №А59-60009-0538, АО «Газпромнефть-ННГ»</t>
  </si>
  <si>
    <t>техническое устройство, сосуд, работающий под давлением Емкость подземная 12,5 м3, №ЕПП №2-12,5, V=12,5 м3, зав. № 264, рег. №В-411, инв. №86005357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</si>
  <si>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сосуд, работающий под давлением Сепаратор нефтегазовый со сбросом воды №О-1/2, V=200 м3, зав. № 631, рег. №1069, инв. №10002244 эксплуатируемое на опасном производственном объекте «Участок предварительной подготовки нефти с площадкой дожимной насосной станции №2 Ярайнерского месторождения», рег. №А59-60009-0861, АО «Газпромнефть-ННГ»</t>
  </si>
  <si>
    <t>техническое устройство, сосуд, работающий под давлением Отстойник №1/1, V=200 м3, зав. № 29164, рег. №57, инв. №87270957 эксплуатируемое на опасном производственном объекте «Пункт подготовки и сбора нефти Вынгапуровского месторождения», рег. №А59-60009-0560, АО «Газпромнефть-ННГ»</t>
  </si>
  <si>
    <t>техническое устройство, сосуд, работающий под давлением Отстойник ОГ-200П №1/2, V=200 м3, зав. № 27, рег. №791, инв. №88025550 эксплуатируемое на опасном производственном объекте «Участок предварительной подготовки нефти совместно с площадкой дожимной насосной станции №2 Новогоднего месторождения», рег. №А59-60009-0565, АО «Газпромнефть-ННГ»</t>
  </si>
  <si>
    <t>техническое устройство, сосуд, работающий под давлением Сепаратор НПС А-16-2600 №1/1, V=50 м3, зав. № 42515, рег. №228, инв. №86010069 эксплуатируемое на опасном производственном объекте «Площадка дожимной насосной станции №4 Холмогорского месторождения», рег. №А59-60009-0530, АО «Газпромнефть-ННГ»</t>
  </si>
  <si>
    <t>техническое устройство – Арматура фонтанная АФК 65х210 зав. № н/д, рег. № 2371101, ЦДНГ-3, куст № 16Б, скв. № 4379,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</si>
  <si>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2371282, ЦДНГ-3, куст № 32А, скв. № 2069,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</si>
  <si>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2371317, ЦДНГ-3, куст № 33А, скв. № 2080,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</si>
  <si>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2371307, ЦДНГ-3, куст № 33А, скв. № 2087,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</si>
  <si>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2370560, ЦДНГ-3, куст № 34А, скв. № 830,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</si>
  <si>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2371345, ЦДНГ-3, куст № 34Б, скв. № 806,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</si>
  <si>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2371352, ЦДНГ-3, куст № 34Б, скв. № 833,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</si>
  <si>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2370553, ЦДНГ-3, куст № 34В, скв. № 8230, Муравленковское месторождение, владелец ТУ: Акционерное Общество «Газпромнефть-Ноябрьскнефтегаз»</t>
  </si>
  <si>
    <t>техническое устройство – Арматура нагнетательная АНК 65х210 зав. № н/д, рег. № 2370353, ЦДНГ-3, куст № 35Б, скв. № 876,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</si>
  <si>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2370692, ЦДНГ-3, куст № 36А, скв. № 949,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</si>
  <si>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2371825, ЦДНГ-3, куст № 36А, скв. № 967,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</si>
  <si>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2371389, ЦДНГ-3, куст № 4Б, скв. № 2532,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</si>
  <si>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2371781, ЦДНГ-3, куст № 45А, скв. № 1011, Муравленковское месторождение, владелец ТУ: Акционерное Общество «Газпромнефть-Ноябрьскнефтегаз»</t>
  </si>
  <si>
    <t>техническое устройство – Арматура нагнетательная АНК 65х210 зав. № н/д, рег. № 2371778, ЦДНГ-3, куст № 45А, скв. № 4094,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</si>
  <si>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2371790, ЦДНГ-3, куст № 45Б, скв. № 1008, Муравленковское месторождение, владелец ТУ: Акционерное Общество «Газпромнефть-Ноябрьскнефтегаз»</t>
  </si>
  <si>
    <t>техническое устройство – Арматура нагнетательная АНК 65х210 зав. № н/д, рег. № 2370607, ЦДНГ-3, куст № 45Б, скв. № 1046,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</si>
  <si>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2370219, ЦДНГ-3, куст № 48А, скв. № 1020,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</si>
  <si>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2370695, ЦДНГ-3, куст № 51А, скв. № 878,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</si>
  <si>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2371871, ЦДНГ-3, куст № 51Б, скв. № 931,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</si>
  <si>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2370331, ЦДНГ-3, куст № 52Б, скв. № 883,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</si>
  <si>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2370018, ЦДНГ-3, куст № 53А, скв. № 810,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</si>
  <si>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2370095, ЦДНГ-3, куст № 53А, скв. № 838,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</si>
  <si>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2370092, ЦДНГ-3, куст № 53А, скв. № 839,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</si>
  <si>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2370257, ЦДНГ-3, куст № 53А, скв. № 857, Муравленковское месторождение, владелец ТУ: Акционерное Общество «Газпромнефть-Ноябрьскнефтегаз»</t>
  </si>
  <si>
    <t>техническое устройство - кран автомобильный КС-55713-5К, зав. № 288</t>
  </si>
  <si>
    <t>техническое устройство: Арматура фонтанная 9 5/8 “ x 6 5/8" x 4 1/2 “ GOSZT Tbg 3000Psi зав. №5-74, оборудование устья скважины 9 5/8 “ x 6 5/8" x 4 1/2 " зав.№5-74, инв. №36123</t>
  </si>
  <si>
    <t>техническое устройство: Арматура фонтанная 9 5/8 “ x 6 5/8" x 4 1/2 “ GOSZT Tbg 3000Psi зав. №5-82, оборудование устья скважины 9 5/8 “ x 6 5/8" x 4 1/2 " зав.№5-82, инв. №36133</t>
  </si>
  <si>
    <t>техническое устройство: Арматура фонтанная 9 5/8 “ x 6 5/8" x 4 1/2 “ GOSZT Tbg 3000Psi зав. №858, оборудование устья скважины 9 5/8 “ x 6 5/8" x 4 1/2 " зав.№850, инв. №36158</t>
  </si>
  <si>
    <t>техническое устройство: Арматура фонтанная 9 5/8 “ x 6 5/8" x 4 1/2 “ GOSZT Tbg 3000Psi зав. №848, оборудование устья скважины 9 5/8 “ x 6 5/8" x 4 1/2 " зав.№848, инв. №36079</t>
  </si>
  <si>
    <t>техническое устройство: Арматура фонтанная 9 5/8 “ x 6 5/8" x 4 1/2 “ GOSZT Tbg 3000Psi зав. №4-123, оборудование устья скважины 9 5/8 “ x 6 5/8" x 4 1/2 " зав.№4-123, инв. №36093</t>
  </si>
  <si>
    <t>техническое устройство: Арматура фонтанная 9 5/8 “ x 6 5/8" x 4 1/2 “ GOSZT Tbg 3000Psi зав. №847, оборудование устья скважины 9 5/8 “ x 6 5/8" x 4 1/2 " зав.№859, инв. №36085</t>
  </si>
  <si>
    <t>техническое устройство: Арматура фонтанная 9 5/8 “ x 6 5/8" x 4 1/2 “ GOSZT Tbg 3000Psi зав. №850, оборудование устья скважины 9 5/8 “ x 6 5/8" x 4 1/2 " зав.№849, инв. №36083</t>
  </si>
  <si>
    <t>техническое устройство: Арматура фонтанная 9 5/8 “ x 6 5/8" x 4 1/2 “ GOSZT Tbg 3000Psi зав. №5-77, оборудование устья скважины 9 5/8 “ x 6 5/8" x 4 1/2 " зав.№5-77, инв. №36152</t>
  </si>
  <si>
    <t>техническое устройство: Арматура фонтанная 9 5/8 “ x 6 5/8" x 4 1/2 “ GOSZT Tbg 3000Psi зав. №5-86, оборудование устья скважины 9 5/8 “ x 6 5/8" x 4 1/2 " зав.№5-86, инв. №36132</t>
  </si>
  <si>
    <t>техническое устройство: Арматура фонтанная 9 5/8 “ x 6 5/8" x 4 1/2 “ GOSZT Tbg 3000Psi зав. №5-73, оборудование устья скважины 9 5/8 “ x 6 5/8" x 4 1/2 " зав.№5-73, инв. №36130</t>
  </si>
  <si>
    <t>техническое устройство – Арматура фонтанная АФК 3-2.5х210 зав. № н/д, рег. № 2370116, ЦДНГ-3, куст № 53Б, скв. № 2131,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</si>
  <si>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2370282, ЦДНГ-3, куст № 53В, скв. № 782,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</si>
  <si>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2371015, ЦДНГ-3, куст № 58Б, скв. № 2041,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</si>
  <si>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2371153, ЦДНГ-3, куст № 62Б, скв. № 4276,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</si>
  <si>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2370585, ЦДНГ-3, куст № 8В, скв. № 4335,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</si>
  <si>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2370943, ЦДНГ-3, куст № 9А, скв. № 4452, Муравленковское месторождение, владелец ТУ: Акционерное Общество «Газпромнефть-Ноябрьскнефтегаз»</t>
  </si>
  <si>
    <t>техническое устройство – Арматура фонтанная АФК 3-2.5х210 зав. № н/д, рег. № 2371500, ЦДНГ-3, куст № 9Б, скв. № 4369, Муравленковское месторождение, владелец ТУ: Акционерное Общество «Газпромнефть-Ноябрьскнефтегаз»</t>
  </si>
  <si>
    <t>техническое устройство – Арматура фонтанная АФК 65х210 зав. № н/д, рег. № 2371502, ЦДНГ-3, куст № 9Б, скв. № 4370, Муравленковское месторождение, владелец ТУ: Акционерное Общество «Газпромнефть-Ноябрьскнефтегаз»</t>
  </si>
  <si>
    <t>техническое устройство: Арматура фонтанная 9 5/8 “ x 6 5/8" x 4 1/2 “ GOSZT Tbg 3000Psi зав. №855, оборудование устья скважины 9 5/8 “ x 6 5/8" x 4 1/2 " зав.№877, инв. №36104</t>
  </si>
  <si>
    <t>техническое устройство: Арматура фонтанная 9 5/8 “ x 6 5/8" x 4 1/2 “ GOSZT Tbg 3000Psi зав. №4-115, оборудование устья скважины 9 5/8 “ x 6 5/8" x 4 1/2 " зав.№4-115</t>
  </si>
  <si>
    <t>техническое устройство: Арматура фонтанная 9 5/8 “ x 6 5/8" x 4 1/2 “ GOSZT Tbg 3000Psi зав. №878, оборудование устья скважины 9 5/8 “ x 6 5/8" x 4 1/2 " зав.№855, инв. №36161</t>
  </si>
  <si>
    <t>техническое устройство: Арматура фонтанная 9 5/8 “ x 6 5/8" x 4 1/2 “ GOSZT Tbg 3000Psi зав. №4-138, оборудование устья скважины 9 5/8 “ x 6 5/8" x 4 1/2 " зав.№4-138, инв. №36171</t>
  </si>
  <si>
    <t>техническое устройство: Арматура фонтанная 9 5/8 “ x 6 5/8" x 4 1/2 “ GOSZT Tbg 3000Psi зав. №5-11, оборудование устья скважины 9 5/8 “ x 6 5/8" x 4 1/2 " зав.№5-11, инв. №36160</t>
  </si>
  <si>
    <t>техническое устройство: Арматура фонтанная 9 5/8 “ x 6 5/8" x 4 1/2 “ GOSZT Tbg 3000Psi зав. №4-134, оборудование устья скважины 9 5/8 “ x 6 5/8" x 4 1/2 " зав.№4-134, инв. №36163</t>
  </si>
  <si>
    <t>техническое устройство: Арматура фонтанная 9 5/8 “ x 6 5/8" x 4 1/2 “ GOSZT Tbg 3000Psi зав. №4-131, оборудование устья скважины 9 5/8 “ x 6 5/8" x 4 1/2 " зав.№4-131, инв. №36170</t>
  </si>
  <si>
    <t>техническое устройство: Арматура фонтанная 9 5/8 “ x 6 5/8" x 4 1/2 “ GOSZT Tbg 3000Psi зав. №4-135, оборудование устья скважины 9 5/8 “ x 6 5/8" x 4 1/2 " зав.№4-135, инв. №36162</t>
  </si>
  <si>
    <t>техническое устройство: Арматура фонтанная 9 5/8 “ x 6 5/8" x 4 1/2 “ GOSZT Tbg 3000Psi зав. №5-69, оборудование устья скважины 9 5/8 “ x 6 5/8" x 4 1/2 " зав.№5-69, инв. №36127</t>
  </si>
  <si>
    <t>техническое устройство: Арматура фонтанная 9 5/8 “ x 6 5/8" x 4 1/2 “ GOSZT Tbg 3000Psi зав. №5-22, оборудование устья скважины 9 5/8 “ x 6 5/8" x 4 1/2 " зав.№5-22, инв. №36112</t>
  </si>
  <si>
    <t>техническое устройство: Арматура фонтанная 9 5/8 “ x 6 5/8" x 4 1/2 “ GOSZT Tbg 3000Psi зав. №5-20, оборудование устья скважины 9 5/8 “ x 6 5/8" x 4 1/2 " зав.№5-20, инв. №36103</t>
  </si>
  <si>
    <t>техническое устройство: Арматура фонтанная 9 5/8 “ x 6 5/8" x 4 1/2 “ GOSZT Tbg 3000Psi зав. №5-40, оборудование устья скважины 9 5/8 “ x 6 5/8" x 4 1/2 " зав.№5-40, инв. №36113</t>
  </si>
  <si>
    <t>техническое устройство: Арматура фонтанная 9 5/8 “ x 6 5/8" x 4 1/2 “ GOSZT Tbg 3000Psi зав. №5-78, оборудование устья скважины 9 5/8 “ x 6 5/8" x 4 1/2 " зав.№5-78, инв. №36118</t>
  </si>
  <si>
    <t>техническое устройство: Арматура фонтанная 9 5/8 “ x 6 5/8" x 4 1/2 “ GOSZT Tbg 3000Psi зав. №5-81, оборудование устья скважины 9 5/8 “ x 6 5/8" x 4 1/2 " зав.№5-81, инв. №36117</t>
  </si>
  <si>
    <t>техническое устройство: Арматура фонтанная 9 5/8 “ x 6 5/8" x 4 1/2 “ GOSZT Tbg 3000Psi зав. №5-84, оборудование устья скважины 9 5/8 “ x 6 5/8" x 4 1/2 " зав.№5-84, инв. №36146</t>
  </si>
  <si>
    <t>техническое устройство: Арматура фонтанная 9 5/8 “ x 6 5/8" x 4 1/2 “ GOSZT Tbg 3000Psi зав. №859, оборудование устья скважины 9 5/8 “ x 6 5/8" x 4 1/2 " зав.№860, инв. №36153</t>
  </si>
  <si>
    <t>техническое устройство: Арматура фонтанная 9 5/8 “ x 6 5/8" x 4 1/2 “ GOSZT Tbg 3000Psi зав. №852, оборудование устья скважины 9 5/8 “ x 6 5/8" x 4 1/2 " зав.№863, инв. №36094</t>
  </si>
  <si>
    <t>техническое устройство: Арматура фонтанная 9 5/8 “ x 6 5/8" x 4 1/2 “ GOSZT Tbg 3000Psi зав. №5-36, оборудование устья скважины 9 5/8 “ x 6 5/8" x 4 1/2 " зав.№ 5-36, инв. №36114</t>
  </si>
  <si>
    <t>техническое устройство: Арматура фонтанная 9 5/8 “ x 6 5/8" x 4 1/2 “ GOSZT Tbg 3000Psi зав. №5-61, оборудование устья скважины 9 5/8 “ x 6 5/8" x 4 1/2 " зав.№ 5-61, инв. №36121</t>
  </si>
  <si>
    <t>техническое устройство: Арматура фонтанная 9 5/8 “ x 6 5/8" x 4 1/2 “ GOSZT Tbg 3000Psi зав. №4-113, оборудование устья скважины 9 5/8 “ x 6 5/8" x 4 1/2 " зав.№ 4-113, инв. №36154</t>
  </si>
  <si>
    <t>АО "МЭЦ"</t>
  </si>
  <si>
    <t>ООО "МИПТЭК"</t>
  </si>
  <si>
    <t>ООО "Технопром Инжиниринг"</t>
  </si>
  <si>
    <t>Общество с ограниченной ответственностью «Энергоэксперт»</t>
  </si>
  <si>
    <t>ООО "НПФ "ДИАТЕХ"</t>
  </si>
  <si>
    <t>ООО «Оникс»</t>
  </si>
  <si>
    <t>ООО ЭПЦ "Трубопроводсервис"</t>
  </si>
  <si>
    <t>ООО "ЮИНКОМ"</t>
  </si>
  <si>
    <t>ООО "ТЭК"</t>
  </si>
  <si>
    <t>ООО "ГПМ ЛИФТСЕРВИС"</t>
  </si>
  <si>
    <t>ООО "ПЭ-Диагностика"</t>
  </si>
  <si>
    <t>ООО "РИКЦ "Диагностика и экспертиза"</t>
  </si>
  <si>
    <t>ООО "Вектор-Т"</t>
  </si>
  <si>
    <t>ООО "НТЦ "ПРОМБЕЗОПАСНОСТЬ - ОРЕНБУРГ"</t>
  </si>
  <si>
    <t>ООО "Технология"</t>
  </si>
  <si>
    <t>ООО "Диаформ"</t>
  </si>
  <si>
    <t>ООО "АТОМ"</t>
  </si>
  <si>
    <t>ООО "Безопасность в промышленности"</t>
  </si>
  <si>
    <t>ООО "ЭвиС"</t>
  </si>
  <si>
    <t>ЗАО "Эксперт - Сервис"</t>
  </si>
  <si>
    <t>ООО "СПТК"</t>
  </si>
  <si>
    <t>ООО «Центр промышленной безопасности»</t>
  </si>
  <si>
    <t>ООО «Инженерные решения»</t>
  </si>
  <si>
    <t>ОАО "НПО ЦКТИ"</t>
  </si>
  <si>
    <t>57-ДБ-37559-2021</t>
  </si>
  <si>
    <t>57-ДБ-37560-2021</t>
  </si>
  <si>
    <t>57-ДБ-37561-2021</t>
  </si>
  <si>
    <t>57-ДБ-37562-2021</t>
  </si>
  <si>
    <t>57-ДБ-37563-2021</t>
  </si>
  <si>
    <t>57-ДБ-38000-2021</t>
  </si>
  <si>
    <t>57-ДК-35807-2021</t>
  </si>
  <si>
    <t>57-ДК-36332-2021</t>
  </si>
  <si>
    <t>57-ДК-36343-2021</t>
  </si>
  <si>
    <t>57-ДК-36353-2021</t>
  </si>
  <si>
    <t>57-ДК-36371-2021</t>
  </si>
  <si>
    <t>57-ДК-36379-2021</t>
  </si>
  <si>
    <t>57-ДК-36546-2021</t>
  </si>
  <si>
    <t>57-ДК-36548-2021</t>
  </si>
  <si>
    <t>57-ДК-36552-2021</t>
  </si>
  <si>
    <t>57-ДК-38754-2021</t>
  </si>
  <si>
    <t>57-ДК-38755-2021</t>
  </si>
  <si>
    <t>57-ДК-38756-2021</t>
  </si>
  <si>
    <t>57-ДК-38757-2021</t>
  </si>
  <si>
    <t>57-ДК-38760-2021</t>
  </si>
  <si>
    <t>57-ДК-38761-2021</t>
  </si>
  <si>
    <t>57-ДК-38872-2021</t>
  </si>
  <si>
    <t>57-ДК-38873-2021</t>
  </si>
  <si>
    <t>57-ДК-39202-2021</t>
  </si>
  <si>
    <t>57-ДЛ-35769-2021</t>
  </si>
  <si>
    <t>57-ДЛ-36341-2021</t>
  </si>
  <si>
    <t>57-ДЛ-36351-2021</t>
  </si>
  <si>
    <t>57-ДЛ-36357-2021</t>
  </si>
  <si>
    <t>57-ДЛ-36377-2021</t>
  </si>
  <si>
    <t>57-ДЛ-36545-2021</t>
  </si>
  <si>
    <t>57-ДЛ-37596-2021</t>
  </si>
  <si>
    <t>57-ДЛ-37597-2021</t>
  </si>
  <si>
    <t>57-ДЛ-39865-2021</t>
  </si>
  <si>
    <t>57-ЗС-35271-2021</t>
  </si>
  <si>
    <t>57-ЗС-35272-2021</t>
  </si>
  <si>
    <t>57-ЗС-35296-2021</t>
  </si>
  <si>
    <t>57-ЗС-35301-2021</t>
  </si>
  <si>
    <t>57-ЗС-35313-2021</t>
  </si>
  <si>
    <t>57-ЗС-35334-2021</t>
  </si>
  <si>
    <t>57-ЗС-35338-2021</t>
  </si>
  <si>
    <t>57-ЗС-35352-2021</t>
  </si>
  <si>
    <t>57-ЗС-35379-2021</t>
  </si>
  <si>
    <t>57-ЗС-35388-2021</t>
  </si>
  <si>
    <t>57-ЗС-35389-2021</t>
  </si>
  <si>
    <t>57-ЗС-35390-2021</t>
  </si>
  <si>
    <t>57-ЗС-35398-2021</t>
  </si>
  <si>
    <t>57-ЗС-35399-2021</t>
  </si>
  <si>
    <t>57-ЗС-35400-2021</t>
  </si>
  <si>
    <t>57-ЗС-35402-2021</t>
  </si>
  <si>
    <t>57-ЗС-35410-2021</t>
  </si>
  <si>
    <t>57-ЗС-35412-2021</t>
  </si>
  <si>
    <t>57-ЗС-35414-2021</t>
  </si>
  <si>
    <t>57-ЗС-35422-2021</t>
  </si>
  <si>
    <t>57-ЗС-35424-2021</t>
  </si>
  <si>
    <t>57-ЗС-35427-2021</t>
  </si>
  <si>
    <t>57-ЗС-35429-2021</t>
  </si>
  <si>
    <t>57-ЗС-35430-2021</t>
  </si>
  <si>
    <t>57-ЗС-35437-2021</t>
  </si>
  <si>
    <t>57-ЗС-35438-2021</t>
  </si>
  <si>
    <t>57-ЗС-35440-2021</t>
  </si>
  <si>
    <t>57-ЗС-35441-2021</t>
  </si>
  <si>
    <t>57-ЗС-35443-2021</t>
  </si>
  <si>
    <t>57-ЗС-35444-2021</t>
  </si>
  <si>
    <t>57-ЗС-35449-2021</t>
  </si>
  <si>
    <t>57-ЗС-35453-2021</t>
  </si>
  <si>
    <t>57-ЗС-35461-2021</t>
  </si>
  <si>
    <t>57-ЗС-35464-2021</t>
  </si>
  <si>
    <t>57-ЗС-35471-2021</t>
  </si>
  <si>
    <t>57-ЗС-35473-2021</t>
  </si>
  <si>
    <t>57-ЗС-35477-2021</t>
  </si>
  <si>
    <t>57-ЗС-35478-2021</t>
  </si>
  <si>
    <t>57-ЗС-35479-2021</t>
  </si>
  <si>
    <t>57-ЗС-35480-2021</t>
  </si>
  <si>
    <t>57-ЗС-35481-2021</t>
  </si>
  <si>
    <t>57-ЗС-35482-2021</t>
  </si>
  <si>
    <t>57-ЗС-35483-2021</t>
  </si>
  <si>
    <t>57-ЗС-35484-2021</t>
  </si>
  <si>
    <t>57-ЗС-35579-2021</t>
  </si>
  <si>
    <t>57-ЗС-35604-2021</t>
  </si>
  <si>
    <t>57-ЗС-35606-2021</t>
  </si>
  <si>
    <t>57-ЗС-35613-2021</t>
  </si>
  <si>
    <t>57-ЗС-35719-2021</t>
  </si>
  <si>
    <t>57-ЗС-35725-2021</t>
  </si>
  <si>
    <t>57-ЗС-35728-2021</t>
  </si>
  <si>
    <t>57-ЗС-35730-2021</t>
  </si>
  <si>
    <t>57-ЗС-35746-2021</t>
  </si>
  <si>
    <t>57-ЗС-35750-2021</t>
  </si>
  <si>
    <t>57-ЗС-35777-2021</t>
  </si>
  <si>
    <t>57-ЗС-35790-2021</t>
  </si>
  <si>
    <t>57-ЗС-35823-2021</t>
  </si>
  <si>
    <t>57-ЗС-35845-2021</t>
  </si>
  <si>
    <t>57-ЗС-35850-2021</t>
  </si>
  <si>
    <t>57-ЗС-35856-2021</t>
  </si>
  <si>
    <t>57-ЗС-35861-2021</t>
  </si>
  <si>
    <t>57-ЗС-35862-2021</t>
  </si>
  <si>
    <t>57-ЗС-35868-2021</t>
  </si>
  <si>
    <t>57-ЗС-35871-2021</t>
  </si>
  <si>
    <t>57-ЗС-35874-2021</t>
  </si>
  <si>
    <t>57-ЗС-35878-2021</t>
  </si>
  <si>
    <t>57-ЗС-35880-2021</t>
  </si>
  <si>
    <t>57-ЗС-35884-2021</t>
  </si>
  <si>
    <t>57-ЗС-35977-2021</t>
  </si>
  <si>
    <t>57-ЗС-35978-2021</t>
  </si>
  <si>
    <t>57-ЗС-35979-2021</t>
  </si>
  <si>
    <t>57-ЗС-35980-2021</t>
  </si>
  <si>
    <t>57-ЗС-35981-2021</t>
  </si>
  <si>
    <t>57-ЗС-35982-2021</t>
  </si>
  <si>
    <t>57-ЗС-35983-2021</t>
  </si>
  <si>
    <t>57-ЗС-35984-2021</t>
  </si>
  <si>
    <t>57-ЗС-35986-2021</t>
  </si>
  <si>
    <t>57-ЗС-35987-2021</t>
  </si>
  <si>
    <t>57-ЗС-35988-2021</t>
  </si>
  <si>
    <t>57-ЗС-35989-2021</t>
  </si>
  <si>
    <t>57-ЗС-35990-2021</t>
  </si>
  <si>
    <t>57-ЗС-35991-2021</t>
  </si>
  <si>
    <t>57-ЗС-35995-2021</t>
  </si>
  <si>
    <t>57-ЗС-35998-2021</t>
  </si>
  <si>
    <t>57-ЗС-36009-2021</t>
  </si>
  <si>
    <t>57-ЗС-36011-2021</t>
  </si>
  <si>
    <t>57-ЗС-36013-2021</t>
  </si>
  <si>
    <t>57-ЗС-36022-2021</t>
  </si>
  <si>
    <t>57-ЗС-36024-2021</t>
  </si>
  <si>
    <t>57-ЗС-36028-2021</t>
  </si>
  <si>
    <t>57-ЗС-36032-2021</t>
  </si>
  <si>
    <t>57-ЗС-36038-2021</t>
  </si>
  <si>
    <t>57-ЗС-36042-2021</t>
  </si>
  <si>
    <t>57-ЗС-36050-2021</t>
  </si>
  <si>
    <t>57-ЗС-36053-2021</t>
  </si>
  <si>
    <t>57-ЗС-36056-2021</t>
  </si>
  <si>
    <t>57-ЗС-36057-2021</t>
  </si>
  <si>
    <t>57-ЗС-36062-2021</t>
  </si>
  <si>
    <t>57-ЗС-36066-2021</t>
  </si>
  <si>
    <t>57-ЗС-36072-2021</t>
  </si>
  <si>
    <t>57-ЗС-36079-2021</t>
  </si>
  <si>
    <t>57-ЗС-36083-2021</t>
  </si>
  <si>
    <t>57-ЗС-36085-2021</t>
  </si>
  <si>
    <t>57-ЗС-36086-2021</t>
  </si>
  <si>
    <t>57-ЗС-36087-2021</t>
  </si>
  <si>
    <t>57-ЗС-36088-2021</t>
  </si>
  <si>
    <t>57-ЗС-36089-2021</t>
  </si>
  <si>
    <t>57-ЗС-36090-2021</t>
  </si>
  <si>
    <t>57-ЗС-36091-2021</t>
  </si>
  <si>
    <t>57-ЗС-36092-2021</t>
  </si>
  <si>
    <t>57-ЗС-36093-2021</t>
  </si>
  <si>
    <t>57-ЗС-36094-2021</t>
  </si>
  <si>
    <t>57-ЗС-36103-2021</t>
  </si>
  <si>
    <t>57-ЗС-36233-2021</t>
  </si>
  <si>
    <t>57-ЗС-36236-2021</t>
  </si>
  <si>
    <t>57-ЗС-36238-2021</t>
  </si>
  <si>
    <t>57-ЗС-36240-2021</t>
  </si>
  <si>
    <t>57-ЗС-36244-2021</t>
  </si>
  <si>
    <t>57-ЗС-36252-2021</t>
  </si>
  <si>
    <t>57-ЗС-36255-2021</t>
  </si>
  <si>
    <t>57-ЗС-36259-2021</t>
  </si>
  <si>
    <t>57-ЗС-36263-2021</t>
  </si>
  <si>
    <t>57-ЗС-36268-2021</t>
  </si>
  <si>
    <t>57-ЗС-36273-2021</t>
  </si>
  <si>
    <t>57-ЗС-36274-2021</t>
  </si>
  <si>
    <t>57-ЗС-36277-2021</t>
  </si>
  <si>
    <t>57-ЗС-36283-2021</t>
  </si>
  <si>
    <t>57-ЗС-36291-2021</t>
  </si>
  <si>
    <t>57-ЗС-36292-2021</t>
  </si>
  <si>
    <t>57-ЗС-36293-2021</t>
  </si>
  <si>
    <t>57-ЗС-36295-2021</t>
  </si>
  <si>
    <t>57-ЗС-36298-2021</t>
  </si>
  <si>
    <t>57-ЗС-36299-2021</t>
  </si>
  <si>
    <t>57-ЗС-36301-2021</t>
  </si>
  <si>
    <t>57-ЗС-36302-2021</t>
  </si>
  <si>
    <t>57-ЗС-36303-2021</t>
  </si>
  <si>
    <t>57-ЗС-36304-2021</t>
  </si>
  <si>
    <t>57-ЗС-36305-2021</t>
  </si>
  <si>
    <t>57-ЗС-36306-2021</t>
  </si>
  <si>
    <t>57-ЗС-36307-2021</t>
  </si>
  <si>
    <t>57-ЗС-36309-2021</t>
  </si>
  <si>
    <t>57-ЗС-36310-2021</t>
  </si>
  <si>
    <t>57-ЗС-36311-2021</t>
  </si>
  <si>
    <t>57-ЗС-36313-2021</t>
  </si>
  <si>
    <t>57-ЗС-36315-2021</t>
  </si>
  <si>
    <t>57-ЗС-36318-2021</t>
  </si>
  <si>
    <t>57-ЗС-36324-2021</t>
  </si>
  <si>
    <t>57-ЗС-36331-2021</t>
  </si>
  <si>
    <t>57-ЗС-36336-2021</t>
  </si>
  <si>
    <t>57-ЗС-36342-2021</t>
  </si>
  <si>
    <t>57-ЗС-36344-2021</t>
  </si>
  <si>
    <t>57-ЗС-36352-2021</t>
  </si>
  <si>
    <t>57-ЗС-36355-2021</t>
  </si>
  <si>
    <t>57-ЗС-36363-2021</t>
  </si>
  <si>
    <t>57-ЗС-36369-2021</t>
  </si>
  <si>
    <t>57-ЗС-36376-2021</t>
  </si>
  <si>
    <t>57-ЗС-36378-2021</t>
  </si>
  <si>
    <t>57-ЗС-36380-2021</t>
  </si>
  <si>
    <t>57-ЗС-36381-2021</t>
  </si>
  <si>
    <t>57-ЗС-36383-2021</t>
  </si>
  <si>
    <t>57-ЗС-36384-2021</t>
  </si>
  <si>
    <t>57-ЗС-36385-2021</t>
  </si>
  <si>
    <t>57-ЗС-36386-2021</t>
  </si>
  <si>
    <t>57-ЗС-36387-2021</t>
  </si>
  <si>
    <t>57-ЗС-36388-2021</t>
  </si>
  <si>
    <t>57-ЗС-36389-2021</t>
  </si>
  <si>
    <t>57-ЗС-36390-2021</t>
  </si>
  <si>
    <t>57-ЗС-36391-2021</t>
  </si>
  <si>
    <t>57-ЗС-36392-2021</t>
  </si>
  <si>
    <t>57-ЗС-36474-2021</t>
  </si>
  <si>
    <t>57-ЗС-36475-2021</t>
  </si>
  <si>
    <t>57-ЗС-36477-2021</t>
  </si>
  <si>
    <t>57-ЗС-36478-2021</t>
  </si>
  <si>
    <t>57-ЗС-36525-2021</t>
  </si>
  <si>
    <t>57-ЗС-36529-2021</t>
  </si>
  <si>
    <t>57-ЗС-36569-2021</t>
  </si>
  <si>
    <t>57-ЗС-36570-2021</t>
  </si>
  <si>
    <t>57-ЗС-36571-2021</t>
  </si>
  <si>
    <t>57-ЗС-36573-2021</t>
  </si>
  <si>
    <t>57-ЗС-36581-2021</t>
  </si>
  <si>
    <t>57-ЗС-36583-2021</t>
  </si>
  <si>
    <t>57-ЗС-36627-2021</t>
  </si>
  <si>
    <t>57-ЗС-36921-2021</t>
  </si>
  <si>
    <t>57-ЗС-36922-2021</t>
  </si>
  <si>
    <t>57-ЗС-36923-2021</t>
  </si>
  <si>
    <t>57-ЗС-36924-2021</t>
  </si>
  <si>
    <t>57-ЗС-36925-2021</t>
  </si>
  <si>
    <t>57-ЗС-36926-2021</t>
  </si>
  <si>
    <t>57-ЗС-36927-2021</t>
  </si>
  <si>
    <t>57-ЗС-36928-2021</t>
  </si>
  <si>
    <t>57-ЗС-36929-2021</t>
  </si>
  <si>
    <t>57-ЗС-36930-2021</t>
  </si>
  <si>
    <t>57-ЗС-36933-2021</t>
  </si>
  <si>
    <t>57-ЗС-36938-2021</t>
  </si>
  <si>
    <t>57-ЗС-36948-2021</t>
  </si>
  <si>
    <t>57-ЗС-36949-2021</t>
  </si>
  <si>
    <t>57-ЗС-36950-2021</t>
  </si>
  <si>
    <t>57-ЗС-36951-2021</t>
  </si>
  <si>
    <t>57-ЗС-36958-2021</t>
  </si>
  <si>
    <t>57-ЗС-36959-2021</t>
  </si>
  <si>
    <t>57-ЗС-36960-2021</t>
  </si>
  <si>
    <t>57-ЗС-36961-2021</t>
  </si>
  <si>
    <t>57-ЗС-36972-2021</t>
  </si>
  <si>
    <t>57-ЗС-36973-2021</t>
  </si>
  <si>
    <t>57-ЗС-36974-2021</t>
  </si>
  <si>
    <t>57-ЗС-36975-2021</t>
  </si>
  <si>
    <t>57-ЗС-36976-2021</t>
  </si>
  <si>
    <t>57-ЗС-36977-2021</t>
  </si>
  <si>
    <t>57-ЗС-36978-2021</t>
  </si>
  <si>
    <t>57-ЗС-36979-2021</t>
  </si>
  <si>
    <t>57-ЗС-36982-2021</t>
  </si>
  <si>
    <t>57-ЗС-36986-2021</t>
  </si>
  <si>
    <t>57-ЗС-36987-2021</t>
  </si>
  <si>
    <t>57-ЗС-36988-2021</t>
  </si>
  <si>
    <t>57-ЗС-36989-2021</t>
  </si>
  <si>
    <t>57-ЗС-36990-2021</t>
  </si>
  <si>
    <t>57-ЗС-36991-2021</t>
  </si>
  <si>
    <t>57-ЗС-37006-2021</t>
  </si>
  <si>
    <t>57-ЗС-37007-2021</t>
  </si>
  <si>
    <t>57-ЗС-37009-2021</t>
  </si>
  <si>
    <t>57-ЗС-37013-2021</t>
  </si>
  <si>
    <t>57-ЗС-37017-2021</t>
  </si>
  <si>
    <t>57-ЗС-37021-2021</t>
  </si>
  <si>
    <t>57-ЗС-37023-2021</t>
  </si>
  <si>
    <t>57-ЗС-37025-2021</t>
  </si>
  <si>
    <t>57-ЗС-37027-2021</t>
  </si>
  <si>
    <t>57-ЗС-37028-2021</t>
  </si>
  <si>
    <t>57-ЗС-37032-2021</t>
  </si>
  <si>
    <t>57-ЗС-37034-2021</t>
  </si>
  <si>
    <t>57-ЗС-37035-2021</t>
  </si>
  <si>
    <t>57-ЗС-37036-2021</t>
  </si>
  <si>
    <t>57-ЗС-37039-2021</t>
  </si>
  <si>
    <t>57-ЗС-37044-2021</t>
  </si>
  <si>
    <t>57-ЗС-37052-2021</t>
  </si>
  <si>
    <t>57-ЗС-37053-2021</t>
  </si>
  <si>
    <t>57-ЗС-37060-2021</t>
  </si>
  <si>
    <t>57-ЗС-37063-2021</t>
  </si>
  <si>
    <t>57-ЗС-37070-2021</t>
  </si>
  <si>
    <t>57-ЗС-37077-2021</t>
  </si>
  <si>
    <t>57-ЗС-37083-2021</t>
  </si>
  <si>
    <t>57-ЗС-37095-2021</t>
  </si>
  <si>
    <t>57-ЗС-37096-2021</t>
  </si>
  <si>
    <t>57-ЗС-37098-2021</t>
  </si>
  <si>
    <t>57-ЗС-37099-2021</t>
  </si>
  <si>
    <t>57-ЗС-37101-2021</t>
  </si>
  <si>
    <t>57-ЗС-37102-2021</t>
  </si>
  <si>
    <t>57-ЗС-37113-2021</t>
  </si>
  <si>
    <t>57-ЗС-37114-2021</t>
  </si>
  <si>
    <t>57-ЗС-37115-2021</t>
  </si>
  <si>
    <t>57-ЗС-37116-2021</t>
  </si>
  <si>
    <t>57-ЗС-37118-2021</t>
  </si>
  <si>
    <t>57-ЗС-37119-2021</t>
  </si>
  <si>
    <t>57-ЗС-37148-2021</t>
  </si>
  <si>
    <t>57-ЗС-37151-2021</t>
  </si>
  <si>
    <t>57-ЗС-37152-2021</t>
  </si>
  <si>
    <t>57-ЗС-37154-2021</t>
  </si>
  <si>
    <t>57-ЗС-37155-2021</t>
  </si>
  <si>
    <t>57-ЗС-37157-2021</t>
  </si>
  <si>
    <t>57-ЗС-37159-2021</t>
  </si>
  <si>
    <t>57-ЗС-37160-2021</t>
  </si>
  <si>
    <t>57-ЗС-37161-2021</t>
  </si>
  <si>
    <t>57-ЗС-37162-2021</t>
  </si>
  <si>
    <t>57-ЗС-37163-2021</t>
  </si>
  <si>
    <t>57-ЗС-37164-2021</t>
  </si>
  <si>
    <t>57-ЗС-37165-2021</t>
  </si>
  <si>
    <t>57-ЗС-37166-2021</t>
  </si>
  <si>
    <t>57-ЗС-37167-2021</t>
  </si>
  <si>
    <t>57-ЗС-37168-2021</t>
  </si>
  <si>
    <t>57-ЗС-37169-2021</t>
  </si>
  <si>
    <t>57-ЗС-37170-2021</t>
  </si>
  <si>
    <t>57-ЗС-37171-2021</t>
  </si>
  <si>
    <t>57-ЗС-37173-2021</t>
  </si>
  <si>
    <t>57-ЗС-37174-2021</t>
  </si>
  <si>
    <t>57-ЗС-37177-2021</t>
  </si>
  <si>
    <t>57-ЗС-37179-2021</t>
  </si>
  <si>
    <t>57-ЗС-37573-2021</t>
  </si>
  <si>
    <t>57-ЗС-37580-2021</t>
  </si>
  <si>
    <t>57-ЗС-37582-2021</t>
  </si>
  <si>
    <t>57-ЗС-37695-2021</t>
  </si>
  <si>
    <t>57-ЗС-37761-2021</t>
  </si>
  <si>
    <t>57-ЗС-37764-2021</t>
  </si>
  <si>
    <t>57-ЗС-37766-2021</t>
  </si>
  <si>
    <t>57-ЗС-37769-2021</t>
  </si>
  <si>
    <t>57-ЗС-37771-2021</t>
  </si>
  <si>
    <t>57-ЗС-37772-2021</t>
  </si>
  <si>
    <t>57-ЗС-37773-2021</t>
  </si>
  <si>
    <t>57-ЗС-37779-2021</t>
  </si>
  <si>
    <t>57-ЗС-37781-2021</t>
  </si>
  <si>
    <t>57-ЗС-37783-2021</t>
  </si>
  <si>
    <t>57-ЗС-37785-2021</t>
  </si>
  <si>
    <t>57-ЗС-37810-2021</t>
  </si>
  <si>
    <t>57-ЗС-37815-2021</t>
  </si>
  <si>
    <t>57-ЗС-37824-2021</t>
  </si>
  <si>
    <t>57-ЗС-37828-2021</t>
  </si>
  <si>
    <t>57-ЗС-37831-2021</t>
  </si>
  <si>
    <t>57-ЗС-37834-2021</t>
  </si>
  <si>
    <t>57-ЗС-37838-2021</t>
  </si>
  <si>
    <t>57-ЗС-37847-2021</t>
  </si>
  <si>
    <t>57-ЗС-37850-2021</t>
  </si>
  <si>
    <t>57-ЗС-37851-2021</t>
  </si>
  <si>
    <t>57-ЗС-37853-2021</t>
  </si>
  <si>
    <t>57-ЗС-37857-2021</t>
  </si>
  <si>
    <t>57-ЗС-37867-2021</t>
  </si>
  <si>
    <t>57-ЗС-37872-2021</t>
  </si>
  <si>
    <t>57-ЗС-37873-2021</t>
  </si>
  <si>
    <t>57-ЗС-37880-2021</t>
  </si>
  <si>
    <t>57-ЗС-37881-2021</t>
  </si>
  <si>
    <t>57-ЗС-37882-2021</t>
  </si>
  <si>
    <t>57-ЗС-37883-2021</t>
  </si>
  <si>
    <t>57-ЗС-37889-2021</t>
  </si>
  <si>
    <t>57-ЗС-37891-2021</t>
  </si>
  <si>
    <t>57-ЗС-37892-2021</t>
  </si>
  <si>
    <t>57-ЗС-37900-2021</t>
  </si>
  <si>
    <t>57-ЗС-37904-2021</t>
  </si>
  <si>
    <t>57-ЗС-37907-2021</t>
  </si>
  <si>
    <t>57-ЗС-37908-2021</t>
  </si>
  <si>
    <t>57-ЗС-37909-2021</t>
  </si>
  <si>
    <t>57-ЗС-37910-2021</t>
  </si>
  <si>
    <t>57-ЗС-37912-2021</t>
  </si>
  <si>
    <t>57-ЗС-37914-2021</t>
  </si>
  <si>
    <t>57-ЗС-37921-2021</t>
  </si>
  <si>
    <t>57-ЗС-37927-2021</t>
  </si>
  <si>
    <t>57-ЗС-37930-2021</t>
  </si>
  <si>
    <t>57-ЗС-37933-2021</t>
  </si>
  <si>
    <t>57-ЗС-37937-2021</t>
  </si>
  <si>
    <t>57-ЗС-37938-2021</t>
  </si>
  <si>
    <t>57-ЗС-37944-2021</t>
  </si>
  <si>
    <t>57-ЗС-37947-2021</t>
  </si>
  <si>
    <t>57-ЗС-37950-2021</t>
  </si>
  <si>
    <t>57-ЗС-37953-2021</t>
  </si>
  <si>
    <t>57-ЗС-37958-2021</t>
  </si>
  <si>
    <t>57-ЗС-37966-2021</t>
  </si>
  <si>
    <t>57-ЗС-37970-2021</t>
  </si>
  <si>
    <t>57-ЗС-37975-2021</t>
  </si>
  <si>
    <t>57-ЗС-37976-2021</t>
  </si>
  <si>
    <t>57-ЗС-37977-2021</t>
  </si>
  <si>
    <t>57-ЗС-37979-2021</t>
  </si>
  <si>
    <t>57-ЗС-37980-2021</t>
  </si>
  <si>
    <t>57-ЗС-37987-2021</t>
  </si>
  <si>
    <t>57-ЗС-37988-2021</t>
  </si>
  <si>
    <t>57-ЗС-37989-2021</t>
  </si>
  <si>
    <t>57-ЗС-37991-2021</t>
  </si>
  <si>
    <t>57-ЗС-37992-2021</t>
  </si>
  <si>
    <t>57-ЗС-37993-2021</t>
  </si>
  <si>
    <t>57-ЗС-37994-2021</t>
  </si>
  <si>
    <t>57-ЗС-37995-2021</t>
  </si>
  <si>
    <t>57-ЗС-37996-2021</t>
  </si>
  <si>
    <t>57-ЗС-37997-2021</t>
  </si>
  <si>
    <t>57-ЗС-37998-2021</t>
  </si>
  <si>
    <t>57-ЗС-37999-2021</t>
  </si>
  <si>
    <t>57-ЗС-38079-2021</t>
  </si>
  <si>
    <t>57-ЗС-38081-2021</t>
  </si>
  <si>
    <t>57-ЗС-38082-2021</t>
  </si>
  <si>
    <t>57-ЗС-38083-2021</t>
  </si>
  <si>
    <t>57-ЗС-38084-2021</t>
  </si>
  <si>
    <t>57-ЗС-38086-2021</t>
  </si>
  <si>
    <t>57-ЗС-38088-2021</t>
  </si>
  <si>
    <t>57-ЗС-38092-2021</t>
  </si>
  <si>
    <t>57-ЗС-38094-2021</t>
  </si>
  <si>
    <t>57-ЗС-38097-2021</t>
  </si>
  <si>
    <t>57-ЗС-38102-2021</t>
  </si>
  <si>
    <t>57-ЗС-38104-2021</t>
  </si>
  <si>
    <t>57-ЗС-38107-2021</t>
  </si>
  <si>
    <t>57-ЗС-38109-2021</t>
  </si>
  <si>
    <t>57-ЗС-38112-2021</t>
  </si>
  <si>
    <t>57-ЗС-38114-2021</t>
  </si>
  <si>
    <t>57-ЗС-38118-2021</t>
  </si>
  <si>
    <t>57-ЗС-38120-2021</t>
  </si>
  <si>
    <t>57-ЗС-38123-2021</t>
  </si>
  <si>
    <t>57-ЗС-38124-2021</t>
  </si>
  <si>
    <t>57-ЗС-38125-2021</t>
  </si>
  <si>
    <t>57-ЗС-38126-2021</t>
  </si>
  <si>
    <t>57-ЗС-38127-2021</t>
  </si>
  <si>
    <t>57-ЗС-38220-2021</t>
  </si>
  <si>
    <t>57-ЗС-38221-2021</t>
  </si>
  <si>
    <t>57-ЗС-38222-2021</t>
  </si>
  <si>
    <t>57-ЗС-38223-2021</t>
  </si>
  <si>
    <t>57-ЗС-38224-2021</t>
  </si>
  <si>
    <t>57-ЗС-38225-2021</t>
  </si>
  <si>
    <t>57-ЗС-38226-2021</t>
  </si>
  <si>
    <t>57-ЗС-38227-2021</t>
  </si>
  <si>
    <t>57-ЗС-38228-2021</t>
  </si>
  <si>
    <t>57-ЗС-38229-2021</t>
  </si>
  <si>
    <t>57-ЗС-38230-2021</t>
  </si>
  <si>
    <t>57-ЗС-38231-2021</t>
  </si>
  <si>
    <t>57-ЗС-38232-2021</t>
  </si>
  <si>
    <t>57-ЗС-38233-2021</t>
  </si>
  <si>
    <t>57-ЗС-38311-2021</t>
  </si>
  <si>
    <t>57-ЗС-38319-2021</t>
  </si>
  <si>
    <t>57-ЗС-38337-2021</t>
  </si>
  <si>
    <t>57-ЗС-38515-2021</t>
  </si>
  <si>
    <t>57-ЗС-38516-2021</t>
  </si>
  <si>
    <t>57-ЗС-38517-2021</t>
  </si>
  <si>
    <t>57-ЗС-38518-2021</t>
  </si>
  <si>
    <t>57-ЗС-38519-2021</t>
  </si>
  <si>
    <t>57-ЗС-38520-2021</t>
  </si>
  <si>
    <t>57-ЗС-38521-2021</t>
  </si>
  <si>
    <t>57-ЗС-38522-2021</t>
  </si>
  <si>
    <t>57-ЗС-38532-2021</t>
  </si>
  <si>
    <t>57-ЗС-38544-2021</t>
  </si>
  <si>
    <t>57-ЗС-38549-2021</t>
  </si>
  <si>
    <t>57-ЗС-38552-2021</t>
  </si>
  <si>
    <t>57-ЗС-38553-2021</t>
  </si>
  <si>
    <t>57-ЗС-38554-2021</t>
  </si>
  <si>
    <t>57-ЗС-38584-2021</t>
  </si>
  <si>
    <t>57-ЗС-38619-2021</t>
  </si>
  <si>
    <t>57-ЗС-38622-2021</t>
  </si>
  <si>
    <t>57-ЗС-38629-2021</t>
  </si>
  <si>
    <t>57-ЗС-38631-2021</t>
  </si>
  <si>
    <t>57-ЗС-38654-2021</t>
  </si>
  <si>
    <t>57-ЗС-38660-2021</t>
  </si>
  <si>
    <t>57-ЗС-38686-2021</t>
  </si>
  <si>
    <t>57-ЗС-38691-2021</t>
  </si>
  <si>
    <t>57-ЗС-38693-2021</t>
  </si>
  <si>
    <t>57-ЗС-38696-2021</t>
  </si>
  <si>
    <t>57-ЗС-38697-2021</t>
  </si>
  <si>
    <t>57-ЗС-38717-2021</t>
  </si>
  <si>
    <t>57-ЗС-38718-2021</t>
  </si>
  <si>
    <t>57-ЗС-38743-2021</t>
  </si>
  <si>
    <t>57-ЗС-38937-2021</t>
  </si>
  <si>
    <t>57-ЗС-38940-2021</t>
  </si>
  <si>
    <t>57-ЗС-38949-2021</t>
  </si>
  <si>
    <t>57-ЗС-38951-2021</t>
  </si>
  <si>
    <t>57-ЗС-38952-2021</t>
  </si>
  <si>
    <t>57-ЗС-38953-2021</t>
  </si>
  <si>
    <t>57-ЗС-38954-2021</t>
  </si>
  <si>
    <t>57-ЗС-38955-2021</t>
  </si>
  <si>
    <t>57-ЗС-38962-2021</t>
  </si>
  <si>
    <t>57-ЗС-38969-2021</t>
  </si>
  <si>
    <t>57-ЗС-38970-2021</t>
  </si>
  <si>
    <t>57-ЗС-38971-2021</t>
  </si>
  <si>
    <t>57-ЗС-38972-2021</t>
  </si>
  <si>
    <t>57-ЗС-38974-2021</t>
  </si>
  <si>
    <t>57-ЗС-38975-2021</t>
  </si>
  <si>
    <t>57-ЗС-38976-2021</t>
  </si>
  <si>
    <t>57-ЗС-38983-2021</t>
  </si>
  <si>
    <t>57-ЗС-39106-2021</t>
  </si>
  <si>
    <t>57-ЗС-39238-2021</t>
  </si>
  <si>
    <t>57-ЗС-39239-2021</t>
  </si>
  <si>
    <t>57-ЗС-39240-2021</t>
  </si>
  <si>
    <t>57-ЗС-39241-2021</t>
  </si>
  <si>
    <t>57-ЗС-39242-2021</t>
  </si>
  <si>
    <t>57-ЗС-39243-2021</t>
  </si>
  <si>
    <t>57-ЗС-39244-2021</t>
  </si>
  <si>
    <t>57-ЗС-39255-2021</t>
  </si>
  <si>
    <t>57-ЗС-39271-2021</t>
  </si>
  <si>
    <t>57-ЗС-39273-2021</t>
  </si>
  <si>
    <t>57-ЗС-39277-2021</t>
  </si>
  <si>
    <t>57-ЗС-39383-2021</t>
  </si>
  <si>
    <t>57-ЗС-39388-2021</t>
  </si>
  <si>
    <t>57-ЗС-39389-2021</t>
  </si>
  <si>
    <t>57-ЗС-39394-2021</t>
  </si>
  <si>
    <t>57-ЗС-39396-2021</t>
  </si>
  <si>
    <t>57-ЗС-39397-2021</t>
  </si>
  <si>
    <t>57-ЗС-39398-2021</t>
  </si>
  <si>
    <t>57-ЗС-39399-2021</t>
  </si>
  <si>
    <t>57-ЗС-39400-2021</t>
  </si>
  <si>
    <t>57-ЗС-39401-2021</t>
  </si>
  <si>
    <t>57-ЗС-39403-2021</t>
  </si>
  <si>
    <t>57-ЗС-39404-2021</t>
  </si>
  <si>
    <t>57-ЗС-39405-2021</t>
  </si>
  <si>
    <t>57-ЗС-39406-2021</t>
  </si>
  <si>
    <t>57-ЗС-39407-2021</t>
  </si>
  <si>
    <t>57-ЗС-39408-2021</t>
  </si>
  <si>
    <t>57-ЗС-39411-2021</t>
  </si>
  <si>
    <t>57-ЗС-39412-2021</t>
  </si>
  <si>
    <t>57-ЗС-39413-2021</t>
  </si>
  <si>
    <t>57-ЗС-39424-2021</t>
  </si>
  <si>
    <t>57-ЗС-39425-2021</t>
  </si>
  <si>
    <t>57-ЗС-39427-2021</t>
  </si>
  <si>
    <t>57-ЗС-39430-2021</t>
  </si>
  <si>
    <t>57-ЗС-39434-2021</t>
  </si>
  <si>
    <t>57-ЗС-39436-2021</t>
  </si>
  <si>
    <t>57-ЗС-39439-2021</t>
  </si>
  <si>
    <t>57-ЗС-39441-2021</t>
  </si>
  <si>
    <t>57-ЗС-39443-2021</t>
  </si>
  <si>
    <t>57-ЗС-39450-2021</t>
  </si>
  <si>
    <t>57-ЗС-39451-2021</t>
  </si>
  <si>
    <t>57-ЗС-39452-2021</t>
  </si>
  <si>
    <t>57-ЗС-39454-2021</t>
  </si>
  <si>
    <t>57-ЗС-39455-2021</t>
  </si>
  <si>
    <t>57-ЗС-39457-2021</t>
  </si>
  <si>
    <t>57-ЗС-39458-2021</t>
  </si>
  <si>
    <t>57-ЗС-39461-2021</t>
  </si>
  <si>
    <t>57-ЗС-39462-2021</t>
  </si>
  <si>
    <t>57-ЗС-39463-2021</t>
  </si>
  <si>
    <t>57-ЗС-39464-2021</t>
  </si>
  <si>
    <t>57-ЗС-39465-2021</t>
  </si>
  <si>
    <t>57-ЗС-39471-2021</t>
  </si>
  <si>
    <t>57-ЗС-39478-2021</t>
  </si>
  <si>
    <t>57-ЗС-39482-2021</t>
  </si>
  <si>
    <t>57-ЗС-39485-2021</t>
  </si>
  <si>
    <t>57-ЗС-39486-2021</t>
  </si>
  <si>
    <t>57-ЗС-39487-2021</t>
  </si>
  <si>
    <t>57-ЗС-39488-2021</t>
  </si>
  <si>
    <t>57-ЗС-39489-2021</t>
  </si>
  <si>
    <t>57-ЗС-39490-2021</t>
  </si>
  <si>
    <t>57-ЗС-39491-2021</t>
  </si>
  <si>
    <t>57-ЗС-39502-2021</t>
  </si>
  <si>
    <t>57-ЗС-39503-2021</t>
  </si>
  <si>
    <t>57-ЗС-39504-2021</t>
  </si>
  <si>
    <t>57-ЗС-39505-2021</t>
  </si>
  <si>
    <t>57-ЗС-39506-2021</t>
  </si>
  <si>
    <t>57-ЗС-39507-2021</t>
  </si>
  <si>
    <t>57-ЗС-39511-2021</t>
  </si>
  <si>
    <t>57-ЗС-39513-2021</t>
  </si>
  <si>
    <t>57-ЗС-39515-2021</t>
  </si>
  <si>
    <t>57-ЗС-39517-2021</t>
  </si>
  <si>
    <t>57-ЗС-39520-2021</t>
  </si>
  <si>
    <t>57-ЗС-39522-2021</t>
  </si>
  <si>
    <t>57-ЗС-39525-2021</t>
  </si>
  <si>
    <t>57-ЗС-39527-2021</t>
  </si>
  <si>
    <t>57-ЗС-39528-2021</t>
  </si>
  <si>
    <t>57-ЗС-39529-2021</t>
  </si>
  <si>
    <t>57-ЗС-39530-2021</t>
  </si>
  <si>
    <t>57-ЗС-39532-2021</t>
  </si>
  <si>
    <t>57-ЗС-39533-2021</t>
  </si>
  <si>
    <t>57-ЗС-39534-2021</t>
  </si>
  <si>
    <t>57-ЗС-39535-2021</t>
  </si>
  <si>
    <t>57-ЗС-39537-2021</t>
  </si>
  <si>
    <t>57-ЗС-39538-2021</t>
  </si>
  <si>
    <t>57-ЗС-39539-2021</t>
  </si>
  <si>
    <t>57-ЗС-39542-2021</t>
  </si>
  <si>
    <t>57-ЗС-39543-2021</t>
  </si>
  <si>
    <t>57-ЗС-39544-2021</t>
  </si>
  <si>
    <t>57-ЗС-39545-2021</t>
  </si>
  <si>
    <t>57-ЗС-39548-2021</t>
  </si>
  <si>
    <t>57-ЗС-39549-2021</t>
  </si>
  <si>
    <t>57-ЗС-39551-2021</t>
  </si>
  <si>
    <t>57-ЗС-39552-2021</t>
  </si>
  <si>
    <t>57-ЗС-39563-2021</t>
  </si>
  <si>
    <t>57-ЗС-39564-2021</t>
  </si>
  <si>
    <t>57-ЗС-39565-2021</t>
  </si>
  <si>
    <t>57-ЗС-39567-2021</t>
  </si>
  <si>
    <t>57-ЗС-39568-2021</t>
  </si>
  <si>
    <t>57-ЗС-39569-2021</t>
  </si>
  <si>
    <t>57-ЗС-39571-2021</t>
  </si>
  <si>
    <t>57-ЗС-39573-2021</t>
  </si>
  <si>
    <t>57-ЗС-39575-2021</t>
  </si>
  <si>
    <t>57-ЗС-39577-2021</t>
  </si>
  <si>
    <t>57-ЗС-39579-2021</t>
  </si>
  <si>
    <t>57-ЗС-39580-2021</t>
  </si>
  <si>
    <t>57-ЗС-39582-2021</t>
  </si>
  <si>
    <t>57-ЗС-39584-2021</t>
  </si>
  <si>
    <t>57-ЗС-39585-2021</t>
  </si>
  <si>
    <t>57-ЗС-39586-2021</t>
  </si>
  <si>
    <t>57-ЗС-39587-2021</t>
  </si>
  <si>
    <t>57-ЗС-39588-2021</t>
  </si>
  <si>
    <t>57-ЗС-39589-2021</t>
  </si>
  <si>
    <t>57-ЗС-39591-2021</t>
  </si>
  <si>
    <t>57-ЗС-39592-2021</t>
  </si>
  <si>
    <t>57-ЗС-39595-2021</t>
  </si>
  <si>
    <t>57-ЗС-39628-2021</t>
  </si>
  <si>
    <t>57-ЗС-39663-2021</t>
  </si>
  <si>
    <t>57-ЗС-39835-2021</t>
  </si>
  <si>
    <t>57-ЗС-39837-2021</t>
  </si>
  <si>
    <t>57-ОБ-35274-2021</t>
  </si>
  <si>
    <t>57-ОБ-36227-2021</t>
  </si>
  <si>
    <t>57-ОБ-37605-2021</t>
  </si>
  <si>
    <t>57-ОБ-39594-2021</t>
  </si>
  <si>
    <t>57-ТП-35270-2021</t>
  </si>
  <si>
    <t>57-ТП-35280-2021</t>
  </si>
  <si>
    <t>57-ТП-35282-2021</t>
  </si>
  <si>
    <t>57-ТП-35283-2021</t>
  </si>
  <si>
    <t>57-ТП-35285-2021</t>
  </si>
  <si>
    <t>57-ТП-35640-2021</t>
  </si>
  <si>
    <t>57-ТП-35643-2021</t>
  </si>
  <si>
    <t>57-ТП-35649-2021</t>
  </si>
  <si>
    <t>57-ТП-35710-2021</t>
  </si>
  <si>
    <t>57-ТП-36226-2021</t>
  </si>
  <si>
    <t>57-ТП-36314-2021</t>
  </si>
  <si>
    <t>57-ТП-36317-2021</t>
  </si>
  <si>
    <t>57-ТП-36574-2021</t>
  </si>
  <si>
    <t>57-ТП-36576-2021</t>
  </si>
  <si>
    <t>57-ТП-36621-2021</t>
  </si>
  <si>
    <t>57-ТП-36623-2021</t>
  </si>
  <si>
    <t>57-ТП-37381-2021</t>
  </si>
  <si>
    <t>57-ТП-37385-2021</t>
  </si>
  <si>
    <t>57-ТП-37387-2021</t>
  </si>
  <si>
    <t>57-ТП-37390-2021</t>
  </si>
  <si>
    <t>57-ТП-37392-2021</t>
  </si>
  <si>
    <t>57-ТП-37393-2021</t>
  </si>
  <si>
    <t>57-ТП-37394-2021</t>
  </si>
  <si>
    <t>57-ТП-37395-2021</t>
  </si>
  <si>
    <t>57-ТП-37396-2021</t>
  </si>
  <si>
    <t>57-ТП-37397-2021</t>
  </si>
  <si>
    <t>57-ТП-37583-2021</t>
  </si>
  <si>
    <t>57-ТП-37584-2021</t>
  </si>
  <si>
    <t>57-ТП-37586-2021</t>
  </si>
  <si>
    <t>57-ТП-37590-2021</t>
  </si>
  <si>
    <t>57-ТП-37593-2021</t>
  </si>
  <si>
    <t>57-ТП-37595-2021</t>
  </si>
  <si>
    <t>57-ТП-37607-2021</t>
  </si>
  <si>
    <t>57-ТП-37713-2021</t>
  </si>
  <si>
    <t>57-ТП-37715-2021</t>
  </si>
  <si>
    <t>57-ТП-37725-2021</t>
  </si>
  <si>
    <t>57-ТП-37739-2021</t>
  </si>
  <si>
    <t>57-ТП-37741-2021</t>
  </si>
  <si>
    <t>57-ТП-38011-2021</t>
  </si>
  <si>
    <t>57-ТП-38027-2021</t>
  </si>
  <si>
    <t>57-ТП-38030-2021</t>
  </si>
  <si>
    <t>57-ТП-38032-2021</t>
  </si>
  <si>
    <t>57-ТП-38034-2021</t>
  </si>
  <si>
    <t>57-ТП-38207-2021</t>
  </si>
  <si>
    <t>57-ТП-38208-2021</t>
  </si>
  <si>
    <t>57-ТП-38209-2021</t>
  </si>
  <si>
    <t>57-ТП-38234-2021</t>
  </si>
  <si>
    <t>57-ТП-38235-2021</t>
  </si>
  <si>
    <t>57-ТП-38246-2021</t>
  </si>
  <si>
    <t>57-ТП-38372-2021</t>
  </si>
  <si>
    <t>57-ТП-38419-2021</t>
  </si>
  <si>
    <t>57-ТП-38423-2021</t>
  </si>
  <si>
    <t>57-ТП-38427-2021</t>
  </si>
  <si>
    <t>57-ТП-38433-2021</t>
  </si>
  <si>
    <t>57-ТП-38502-2021</t>
  </si>
  <si>
    <t>57-ТП-38578-2021</t>
  </si>
  <si>
    <t>57-ТП-38747-2021</t>
  </si>
  <si>
    <t>57-ТП-38748-2021</t>
  </si>
  <si>
    <t>57-ТП-38749-2021</t>
  </si>
  <si>
    <t>57-ТП-38750-2021</t>
  </si>
  <si>
    <t>57-ТП-38832-2021</t>
  </si>
  <si>
    <t>57-ТП-38871-2021</t>
  </si>
  <si>
    <t>57-ТП-38889-2021</t>
  </si>
  <si>
    <t>57-ТП-38890-2021</t>
  </si>
  <si>
    <t>57-ТП-38968-2021</t>
  </si>
  <si>
    <t>57-ТП-38973-2021</t>
  </si>
  <si>
    <t>57-ТП-39105-2021</t>
  </si>
  <si>
    <t>57-ТП-39108-2021</t>
  </si>
  <si>
    <t>57-ТП-39111-2021</t>
  </si>
  <si>
    <t>57-ТП-39114-2021</t>
  </si>
  <si>
    <t>57-ТП-39118-2021</t>
  </si>
  <si>
    <t>57-ТП-39121-2021</t>
  </si>
  <si>
    <t>57-ТП-39201-2021</t>
  </si>
  <si>
    <t>57-ТП-39203-2021</t>
  </si>
  <si>
    <t>57-ТП-39207-2021</t>
  </si>
  <si>
    <t>57-ТП-39208-2021</t>
  </si>
  <si>
    <t>57-ТП-39210-2021</t>
  </si>
  <si>
    <t>57-ТП-39211-2021</t>
  </si>
  <si>
    <t>57-ТП-39212-2021</t>
  </si>
  <si>
    <t>57-ТП-39213-2021</t>
  </si>
  <si>
    <t>57-ТП-39217-2021</t>
  </si>
  <si>
    <t>57-ТП-39219-2021</t>
  </si>
  <si>
    <t>57-ТП-39222-2021</t>
  </si>
  <si>
    <t>57-ТП-39272-2021</t>
  </si>
  <si>
    <t>57-ТП-39431-2021</t>
  </si>
  <si>
    <t>57-ТП-39446-2021</t>
  </si>
  <si>
    <t>57-ТП-39456-2021</t>
  </si>
  <si>
    <t>57-ТП-39460-2021</t>
  </si>
  <si>
    <t>57-ТП-39467-2021</t>
  </si>
  <si>
    <t>57-ТП-39469-2021</t>
  </si>
  <si>
    <t>57-ТП-39601-2021</t>
  </si>
  <si>
    <t>57-ТП-39613-2021</t>
  </si>
  <si>
    <t>57-ТП-39617-2021</t>
  </si>
  <si>
    <t>57-ТП-39621-2021</t>
  </si>
  <si>
    <t>57-ТП-39783-2021</t>
  </si>
  <si>
    <t>57-ТП-39866-2021</t>
  </si>
  <si>
    <t>57-ТП-39867-2021</t>
  </si>
  <si>
    <t>57-ТП-39868-2021</t>
  </si>
  <si>
    <t>57-ТП-39869-2021</t>
  </si>
  <si>
    <t>57-ТУ-35259-2021</t>
  </si>
  <si>
    <t>57-ТУ-35260-2021</t>
  </si>
  <si>
    <t>57-ТУ-35262-2021</t>
  </si>
  <si>
    <t>57-ТУ-35264-2021</t>
  </si>
  <si>
    <t>57-ТУ-35265-2021</t>
  </si>
  <si>
    <t>57-ТУ-35276-2021</t>
  </si>
  <si>
    <t>57-ТУ-35278-2021</t>
  </si>
  <si>
    <t>57-ТУ-35281-2021</t>
  </si>
  <si>
    <t>57-ТУ-35284-2021</t>
  </si>
  <si>
    <t>57-ТУ-35287-2021</t>
  </si>
  <si>
    <t>57-ТУ-35288-2021</t>
  </si>
  <si>
    <t>57-ТУ-35291-2021</t>
  </si>
  <si>
    <t>57-ТУ-35297-2021</t>
  </si>
  <si>
    <t>57-ТУ-35300-2021</t>
  </si>
  <si>
    <t>57-ТУ-35304-2021</t>
  </si>
  <si>
    <t>57-ТУ-35306-2021</t>
  </si>
  <si>
    <t>57-ТУ-35309-2021</t>
  </si>
  <si>
    <t>57-ТУ-35314-2021</t>
  </si>
  <si>
    <t>57-ТУ-35318-2021</t>
  </si>
  <si>
    <t>57-ТУ-35320-2021</t>
  </si>
  <si>
    <t>57-ТУ-35324-2021</t>
  </si>
  <si>
    <t>57-ТУ-35327-2021</t>
  </si>
  <si>
    <t>57-ТУ-35328-2021</t>
  </si>
  <si>
    <t>57-ТУ-35329-2021</t>
  </si>
  <si>
    <t>57-ТУ-35330-2021</t>
  </si>
  <si>
    <t>57-ТУ-35333-2021</t>
  </si>
  <si>
    <t>57-ТУ-35336-2021</t>
  </si>
  <si>
    <t>57-ТУ-35345-2021</t>
  </si>
  <si>
    <t>57-ТУ-35351-2021</t>
  </si>
  <si>
    <t>57-ТУ-35354-2021</t>
  </si>
  <si>
    <t>57-ТУ-35356-2021</t>
  </si>
  <si>
    <t>57-ТУ-35357-2021</t>
  </si>
  <si>
    <t>57-ТУ-35360-2021</t>
  </si>
  <si>
    <t>57-ТУ-35364-2021</t>
  </si>
  <si>
    <t>57-ТУ-35366-2021</t>
  </si>
  <si>
    <t>57-ТУ-35368-2021</t>
  </si>
  <si>
    <t>57-ТУ-35369-2021</t>
  </si>
  <si>
    <t>57-ТУ-35370-2021</t>
  </si>
  <si>
    <t>57-ТУ-35378-2021</t>
  </si>
  <si>
    <t>57-ТУ-35380-2021</t>
  </si>
  <si>
    <t>57-ТУ-35401-2021</t>
  </si>
  <si>
    <t>57-ТУ-35411-2021</t>
  </si>
  <si>
    <t>57-ТУ-35413-2021</t>
  </si>
  <si>
    <t>57-ТУ-35423-2021</t>
  </si>
  <si>
    <t>57-ТУ-35428-2021</t>
  </si>
  <si>
    <t>57-ТУ-35432-2021</t>
  </si>
  <si>
    <t>57-ТУ-35439-2021</t>
  </si>
  <si>
    <t>57-ТУ-35442-2021</t>
  </si>
  <si>
    <t>57-ТУ-35445-2021</t>
  </si>
  <si>
    <t>57-ТУ-35450-2021</t>
  </si>
  <si>
    <t>57-ТУ-35459-2021</t>
  </si>
  <si>
    <t>57-ТУ-35462-2021</t>
  </si>
  <si>
    <t>57-ТУ-35470-2021</t>
  </si>
  <si>
    <t>57-ТУ-35627-2021</t>
  </si>
  <si>
    <t>57-ТУ-35655-2021</t>
  </si>
  <si>
    <t>57-ТУ-35658-2021</t>
  </si>
  <si>
    <t>57-ТУ-35664-2021</t>
  </si>
  <si>
    <t>57-ТУ-35666-2021</t>
  </si>
  <si>
    <t>57-ТУ-35668-2021</t>
  </si>
  <si>
    <t>57-ТУ-35676-2021</t>
  </si>
  <si>
    <t>57-ТУ-35684-2021</t>
  </si>
  <si>
    <t>57-ТУ-35688-2021</t>
  </si>
  <si>
    <t>57-ТУ-35689-2021</t>
  </si>
  <si>
    <t>57-ТУ-35690-2021</t>
  </si>
  <si>
    <t>57-ТУ-35692-2021</t>
  </si>
  <si>
    <t>57-ТУ-35693-2021</t>
  </si>
  <si>
    <t>57-ТУ-35694-2021</t>
  </si>
  <si>
    <t>57-ТУ-35696-2021</t>
  </si>
  <si>
    <t>57-ТУ-35705-2021</t>
  </si>
  <si>
    <t>57-ТУ-35706-2021</t>
  </si>
  <si>
    <t>57-ТУ-35707-2021</t>
  </si>
  <si>
    <t>57-ТУ-35708-2021</t>
  </si>
  <si>
    <t>57-ТУ-35709-2021</t>
  </si>
  <si>
    <t>57-ТУ-35711-2021</t>
  </si>
  <si>
    <t>57-ТУ-35712-2021</t>
  </si>
  <si>
    <t>57-ТУ-35713-2021</t>
  </si>
  <si>
    <t>57-ТУ-35715-2021</t>
  </si>
  <si>
    <t>57-ТУ-35716-2021</t>
  </si>
  <si>
    <t>57-ТУ-35717-2021</t>
  </si>
  <si>
    <t>57-ТУ-35718-2021</t>
  </si>
  <si>
    <t>57-ТУ-35721-2021</t>
  </si>
  <si>
    <t>57-ТУ-35724-2021</t>
  </si>
  <si>
    <t>57-ТУ-35726-2021</t>
  </si>
  <si>
    <t>57-ТУ-35727-2021</t>
  </si>
  <si>
    <t>57-ТУ-35729-2021</t>
  </si>
  <si>
    <t>57-ТУ-35731-2021</t>
  </si>
  <si>
    <t>57-ТУ-35732-2021</t>
  </si>
  <si>
    <t>57-ТУ-35733-2021</t>
  </si>
  <si>
    <t>57-ТУ-35734-2021</t>
  </si>
  <si>
    <t>57-ТУ-35735-2021</t>
  </si>
  <si>
    <t>57-ТУ-35739-2021</t>
  </si>
  <si>
    <t>57-ТУ-35741-2021</t>
  </si>
  <si>
    <t>57-ТУ-35749-2021</t>
  </si>
  <si>
    <t>57-ТУ-35751-2021</t>
  </si>
  <si>
    <t>57-ТУ-35754-2021</t>
  </si>
  <si>
    <t>57-ТУ-35763-2021</t>
  </si>
  <si>
    <t>57-ТУ-35771-2021</t>
  </si>
  <si>
    <t>57-ТУ-35778-2021</t>
  </si>
  <si>
    <t>57-ТУ-35786-2021</t>
  </si>
  <si>
    <t>57-ТУ-35787-2021</t>
  </si>
  <si>
    <t>57-ТУ-35788-2021</t>
  </si>
  <si>
    <t>57-ТУ-35792-2021</t>
  </si>
  <si>
    <t>57-ТУ-35799-2021</t>
  </si>
  <si>
    <t>57-ТУ-35800-2021</t>
  </si>
  <si>
    <t>57-ТУ-35806-2021</t>
  </si>
  <si>
    <t>57-ТУ-35808-2021</t>
  </si>
  <si>
    <t>57-ТУ-35812-2021</t>
  </si>
  <si>
    <t>57-ТУ-35814-2021</t>
  </si>
  <si>
    <t>57-ТУ-35815-2021</t>
  </si>
  <si>
    <t>57-ТУ-35816-2021</t>
  </si>
  <si>
    <t>57-ТУ-35817-2021</t>
  </si>
  <si>
    <t>57-ТУ-35818-2021</t>
  </si>
  <si>
    <t>57-ТУ-35819-2021</t>
  </si>
  <si>
    <t>57-ТУ-35820-2021</t>
  </si>
  <si>
    <t>57-ТУ-35821-2021</t>
  </si>
  <si>
    <t>57-ТУ-35822-2021</t>
  </si>
  <si>
    <t>57-ТУ-35824-2021</t>
  </si>
  <si>
    <t>57-ТУ-35826-2021</t>
  </si>
  <si>
    <t>57-ТУ-35827-2021</t>
  </si>
  <si>
    <t>57-ТУ-35828-2021</t>
  </si>
  <si>
    <t>57-ТУ-35829-2021</t>
  </si>
  <si>
    <t>57-ТУ-35830-2021</t>
  </si>
  <si>
    <t>57-ТУ-35832-2021</t>
  </si>
  <si>
    <t>57-ТУ-35833-2021</t>
  </si>
  <si>
    <t>57-ТУ-35834-2021</t>
  </si>
  <si>
    <t>57-ТУ-35835-2021</t>
  </si>
  <si>
    <t>57-ТУ-35836-2021</t>
  </si>
  <si>
    <t>57-ТУ-35844-2021</t>
  </si>
  <si>
    <t>57-ТУ-35846-2021</t>
  </si>
  <si>
    <t>57-ТУ-35847-2021</t>
  </si>
  <si>
    <t>57-ТУ-35848-2021</t>
  </si>
  <si>
    <t>57-ТУ-35849-2021</t>
  </si>
  <si>
    <t>57-ТУ-35851-2021</t>
  </si>
  <si>
    <t>57-ТУ-35854-2021</t>
  </si>
  <si>
    <t>57-ТУ-35860-2021</t>
  </si>
  <si>
    <t>57-ТУ-35864-2021</t>
  </si>
  <si>
    <t>57-ТУ-35869-2021</t>
  </si>
  <si>
    <t>57-ТУ-35870-2021</t>
  </si>
  <si>
    <t>57-ТУ-35872-2021</t>
  </si>
  <si>
    <t>57-ТУ-35875-2021</t>
  </si>
  <si>
    <t>57-ТУ-35876-2021</t>
  </si>
  <si>
    <t>57-ТУ-35885-2021</t>
  </si>
  <si>
    <t>57-ТУ-35888-2021</t>
  </si>
  <si>
    <t>57-ТУ-35893-2021</t>
  </si>
  <si>
    <t>57-ТУ-35910-2021</t>
  </si>
  <si>
    <t>57-ТУ-35912-2021</t>
  </si>
  <si>
    <t>57-ТУ-35913-2021</t>
  </si>
  <si>
    <t>57-ТУ-35914-2021</t>
  </si>
  <si>
    <t>57-ТУ-35915-2021</t>
  </si>
  <si>
    <t>57-ТУ-35918-2021</t>
  </si>
  <si>
    <t>57-ТУ-35924-2021</t>
  </si>
  <si>
    <t>57-ТУ-35925-2021</t>
  </si>
  <si>
    <t>57-ТУ-35927-2021</t>
  </si>
  <si>
    <t>57-ТУ-35928-2021</t>
  </si>
  <si>
    <t>57-ТУ-35930-2021</t>
  </si>
  <si>
    <t>57-ТУ-35931-2021</t>
  </si>
  <si>
    <t>57-ТУ-35932-2021</t>
  </si>
  <si>
    <t>57-ТУ-35933-2021</t>
  </si>
  <si>
    <t>57-ТУ-35934-2021</t>
  </si>
  <si>
    <t>57-ТУ-35935-2021</t>
  </si>
  <si>
    <t>57-ТУ-35959-2021</t>
  </si>
  <si>
    <t>57-ТУ-35960-2021</t>
  </si>
  <si>
    <t>57-ТУ-35972-2021</t>
  </si>
  <si>
    <t>57-ТУ-35975-2021</t>
  </si>
  <si>
    <t>57-ТУ-36003-2021</t>
  </si>
  <si>
    <t>57-ТУ-36019-2021</t>
  </si>
  <si>
    <t>57-ТУ-36026-2021</t>
  </si>
  <si>
    <t>57-ТУ-36034-2021</t>
  </si>
  <si>
    <t>57-ТУ-36035-2021</t>
  </si>
  <si>
    <t>57-ТУ-36041-2021</t>
  </si>
  <si>
    <t>57-ТУ-36049-2021</t>
  </si>
  <si>
    <t>57-ТУ-36051-2021</t>
  </si>
  <si>
    <t>57-ТУ-36055-2021</t>
  </si>
  <si>
    <t>57-ТУ-36060-2021</t>
  </si>
  <si>
    <t>57-ТУ-36065-2021</t>
  </si>
  <si>
    <t>57-ТУ-36104-2021</t>
  </si>
  <si>
    <t>57-ТУ-36113-2021</t>
  </si>
  <si>
    <t>57-ТУ-36117-2021</t>
  </si>
  <si>
    <t>57-ТУ-36120-2021</t>
  </si>
  <si>
    <t>57-ТУ-36126-2021</t>
  </si>
  <si>
    <t>57-ТУ-36135-2021</t>
  </si>
  <si>
    <t>57-ТУ-36136-2021</t>
  </si>
  <si>
    <t>57-ТУ-36137-2021</t>
  </si>
  <si>
    <t>57-ТУ-36145-2021</t>
  </si>
  <si>
    <t>57-ТУ-36146-2021</t>
  </si>
  <si>
    <t>57-ТУ-36147-2021</t>
  </si>
  <si>
    <t>57-ТУ-36148-2021</t>
  </si>
  <si>
    <t>57-ТУ-36149-2021</t>
  </si>
  <si>
    <t>57-ТУ-36150-2021</t>
  </si>
  <si>
    <t>57-ТУ-36151-2021</t>
  </si>
  <si>
    <t>57-ТУ-36152-2021</t>
  </si>
  <si>
    <t>57-ТУ-36153-2021</t>
  </si>
  <si>
    <t>57-ТУ-36154-2021</t>
  </si>
  <si>
    <t>57-ТУ-36156-2021</t>
  </si>
  <si>
    <t>57-ТУ-36157-2021</t>
  </si>
  <si>
    <t>57-ТУ-36158-2021</t>
  </si>
  <si>
    <t>57-ТУ-36159-2021</t>
  </si>
  <si>
    <t>57-ТУ-36160-2021</t>
  </si>
  <si>
    <t>57-ТУ-36162-2021</t>
  </si>
  <si>
    <t>57-ТУ-36163-2021</t>
  </si>
  <si>
    <t>57-ТУ-36164-2021</t>
  </si>
  <si>
    <t>57-ТУ-36165-2021</t>
  </si>
  <si>
    <t>57-ТУ-36167-2021</t>
  </si>
  <si>
    <t>57-ТУ-36168-2021</t>
  </si>
  <si>
    <t>57-ТУ-36169-2021</t>
  </si>
  <si>
    <t>57-ТУ-36170-2021</t>
  </si>
  <si>
    <t>57-ТУ-36172-2021</t>
  </si>
  <si>
    <t>57-ТУ-36175-2021</t>
  </si>
  <si>
    <t>57-ТУ-36178-2021</t>
  </si>
  <si>
    <t>57-ТУ-36179-2021</t>
  </si>
  <si>
    <t>57-ТУ-36187-2021</t>
  </si>
  <si>
    <t>57-ТУ-36197-2021</t>
  </si>
  <si>
    <t>57-ТУ-36198-2021</t>
  </si>
  <si>
    <t>57-ТУ-36199-2021</t>
  </si>
  <si>
    <t>57-ТУ-36200-2021</t>
  </si>
  <si>
    <t>57-ТУ-36201-2021</t>
  </si>
  <si>
    <t>57-ТУ-36202-2021</t>
  </si>
  <si>
    <t>57-ТУ-36203-2021</t>
  </si>
  <si>
    <t>57-ТУ-36204-2021</t>
  </si>
  <si>
    <t>57-ТУ-36212-2021</t>
  </si>
  <si>
    <t>57-ТУ-36213-2021</t>
  </si>
  <si>
    <t>57-ТУ-36214-2021</t>
  </si>
  <si>
    <t>57-ТУ-36215-2021</t>
  </si>
  <si>
    <t>57-ТУ-36216-2021</t>
  </si>
  <si>
    <t>57-ТУ-36217-2021</t>
  </si>
  <si>
    <t>57-ТУ-36218-2021</t>
  </si>
  <si>
    <t>57-ТУ-36219-2021</t>
  </si>
  <si>
    <t>57-ТУ-36220-2021</t>
  </si>
  <si>
    <t>57-ТУ-36221-2021</t>
  </si>
  <si>
    <t>57-ТУ-36222-2021</t>
  </si>
  <si>
    <t>57-ТУ-36223-2021</t>
  </si>
  <si>
    <t>57-ТУ-36224-2021</t>
  </si>
  <si>
    <t>57-ТУ-36225-2021</t>
  </si>
  <si>
    <t>57-ТУ-36228-2021</t>
  </si>
  <si>
    <t>57-ТУ-36229-2021</t>
  </si>
  <si>
    <t>57-ТУ-36230-2021</t>
  </si>
  <si>
    <t>57-ТУ-36235-2021</t>
  </si>
  <si>
    <t>57-ТУ-36258-2021</t>
  </si>
  <si>
    <t>57-ТУ-36261-2021</t>
  </si>
  <si>
    <t>57-ТУ-36264-2021</t>
  </si>
  <si>
    <t>57-ТУ-36265-2021</t>
  </si>
  <si>
    <t>57-ТУ-36267-2021</t>
  </si>
  <si>
    <t>57-ТУ-36269-2021</t>
  </si>
  <si>
    <t>57-ТУ-36270-2021</t>
  </si>
  <si>
    <t>57-ТУ-36272-2021</t>
  </si>
  <si>
    <t>57-ТУ-36276-2021</t>
  </si>
  <si>
    <t>57-ТУ-36286-2021</t>
  </si>
  <si>
    <t>57-ТУ-36297-2021</t>
  </si>
  <si>
    <t>57-ТУ-36393-2021</t>
  </si>
  <si>
    <t>57-ТУ-36394-2021</t>
  </si>
  <si>
    <t>57-ТУ-36464-2021</t>
  </si>
  <si>
    <t>57-ТУ-36465-2021</t>
  </si>
  <si>
    <t>57-ТУ-36476-2021</t>
  </si>
  <si>
    <t>57-ТУ-36491-2021</t>
  </si>
  <si>
    <t>57-ТУ-36492-2021</t>
  </si>
  <si>
    <t>57-ТУ-36494-2021</t>
  </si>
  <si>
    <t>57-ТУ-36495-2021</t>
  </si>
  <si>
    <t>57-ТУ-36496-2021</t>
  </si>
  <si>
    <t>57-ТУ-36497-2021</t>
  </si>
  <si>
    <t>57-ТУ-36498-2021</t>
  </si>
  <si>
    <t>57-ТУ-36499-2021</t>
  </si>
  <si>
    <t>57-ТУ-36500-2021</t>
  </si>
  <si>
    <t>57-ТУ-36501-2021</t>
  </si>
  <si>
    <t>57-ТУ-36512-2021</t>
  </si>
  <si>
    <t>57-ТУ-36513-2021</t>
  </si>
  <si>
    <t>57-ТУ-36514-2021</t>
  </si>
  <si>
    <t>57-ТУ-36515-2021</t>
  </si>
  <si>
    <t>57-ТУ-36516-2021</t>
  </si>
  <si>
    <t>57-ТУ-36517-2021</t>
  </si>
  <si>
    <t>57-ТУ-36534-2021</t>
  </si>
  <si>
    <t>57-ТУ-36540-2021</t>
  </si>
  <si>
    <t>57-ТУ-36543-2021</t>
  </si>
  <si>
    <t>57-ТУ-36591-2021</t>
  </si>
  <si>
    <t>57-ТУ-36592-2021</t>
  </si>
  <si>
    <t>57-ТУ-36593-2021</t>
  </si>
  <si>
    <t>57-ТУ-36594-2021</t>
  </si>
  <si>
    <t>57-ТУ-36595-2021</t>
  </si>
  <si>
    <t>57-ТУ-36596-2021</t>
  </si>
  <si>
    <t>57-ТУ-36597-2021</t>
  </si>
  <si>
    <t>57-ТУ-36598-2021</t>
  </si>
  <si>
    <t>57-ТУ-36599-2021</t>
  </si>
  <si>
    <t>57-ТУ-36615-2021</t>
  </si>
  <si>
    <t>57-ТУ-36616-2021</t>
  </si>
  <si>
    <t>57-ТУ-36629-2021</t>
  </si>
  <si>
    <t>57-ТУ-36631-2021</t>
  </si>
  <si>
    <t>57-ТУ-36634-2021</t>
  </si>
  <si>
    <t>57-ТУ-36636-2021</t>
  </si>
  <si>
    <t>57-ТУ-37019-2021</t>
  </si>
  <si>
    <t>57-ТУ-37030-2021</t>
  </si>
  <si>
    <t>57-ТУ-37038-2021</t>
  </si>
  <si>
    <t>57-ТУ-37040-2021</t>
  </si>
  <si>
    <t>57-ТУ-37042-2021</t>
  </si>
  <si>
    <t>57-ТУ-37043-2021</t>
  </si>
  <si>
    <t>57-ТУ-37046-2021</t>
  </si>
  <si>
    <t>57-ТУ-37047-2021</t>
  </si>
  <si>
    <t>57-ТУ-37049-2021</t>
  </si>
  <si>
    <t>57-ТУ-37050-2021</t>
  </si>
  <si>
    <t>57-ТУ-37051-2021</t>
  </si>
  <si>
    <t>57-ТУ-37062-2021</t>
  </si>
  <si>
    <t>57-ТУ-37084-2021</t>
  </si>
  <si>
    <t>57-ТУ-37120-2021</t>
  </si>
  <si>
    <t>57-ТУ-37142-2021</t>
  </si>
  <si>
    <t>57-ТУ-37564-2021</t>
  </si>
  <si>
    <t>57-ТУ-37567-2021</t>
  </si>
  <si>
    <t>57-ТУ-37576-2021</t>
  </si>
  <si>
    <t>57-ТУ-37692-2021</t>
  </si>
  <si>
    <t>57-ТУ-37693-2021</t>
  </si>
  <si>
    <t>57-ТУ-37694-2021</t>
  </si>
  <si>
    <t>57-ТУ-37696-2021</t>
  </si>
  <si>
    <t>57-ТУ-37700-2021</t>
  </si>
  <si>
    <t>57-ТУ-37707-2021</t>
  </si>
  <si>
    <t>57-ТУ-37722-2021</t>
  </si>
  <si>
    <t>57-ТУ-37724-2021</t>
  </si>
  <si>
    <t>57-ТУ-37732-2021</t>
  </si>
  <si>
    <t>57-ТУ-37734-2021</t>
  </si>
  <si>
    <t>57-ТУ-37743-2021</t>
  </si>
  <si>
    <t>57-ТУ-37747-2021</t>
  </si>
  <si>
    <t>57-ТУ-37752-2021</t>
  </si>
  <si>
    <t>57-ТУ-37762-2021</t>
  </si>
  <si>
    <t>57-ТУ-37767-2021</t>
  </si>
  <si>
    <t>57-ТУ-37774-2021</t>
  </si>
  <si>
    <t>57-ТУ-37775-2021</t>
  </si>
  <si>
    <t>57-ТУ-37776-2021</t>
  </si>
  <si>
    <t>57-ТУ-37777-2021</t>
  </si>
  <si>
    <t>57-ТУ-37787-2021</t>
  </si>
  <si>
    <t>57-ТУ-37790-2021</t>
  </si>
  <si>
    <t>57-ТУ-37792-2021</t>
  </si>
  <si>
    <t>57-ТУ-37796-2021</t>
  </si>
  <si>
    <t>57-ТУ-37806-2021</t>
  </si>
  <si>
    <t>57-ТУ-37990-2021</t>
  </si>
  <si>
    <t>57-ТУ-38001-2021</t>
  </si>
  <si>
    <t>57-ТУ-38003-2021</t>
  </si>
  <si>
    <t>57-ТУ-38007-2021</t>
  </si>
  <si>
    <t>57-ТУ-38129-2021</t>
  </si>
  <si>
    <t>57-ТУ-38130-2021</t>
  </si>
  <si>
    <t>57-ТУ-38131-2021</t>
  </si>
  <si>
    <t>57-ТУ-38132-2021</t>
  </si>
  <si>
    <t>57-ТУ-38133-2021</t>
  </si>
  <si>
    <t>57-ТУ-38140-2021</t>
  </si>
  <si>
    <t>57-ТУ-38141-2021</t>
  </si>
  <si>
    <t>57-ТУ-38142-2021</t>
  </si>
  <si>
    <t>57-ТУ-38195-2021</t>
  </si>
  <si>
    <t>57-ТУ-38199-2021</t>
  </si>
  <si>
    <t>57-ТУ-38201-2021</t>
  </si>
  <si>
    <t>57-ТУ-38203-2021</t>
  </si>
  <si>
    <t>57-ТУ-38206-2021</t>
  </si>
  <si>
    <t>57-ТУ-38210-2021</t>
  </si>
  <si>
    <t>57-ТУ-38211-2021</t>
  </si>
  <si>
    <t>57-ТУ-38212-2021</t>
  </si>
  <si>
    <t>57-ТУ-38213-2021</t>
  </si>
  <si>
    <t>57-ТУ-38214-2021</t>
  </si>
  <si>
    <t>57-ТУ-38215-2021</t>
  </si>
  <si>
    <t>57-ТУ-38216-2021</t>
  </si>
  <si>
    <t>57-ТУ-38217-2021</t>
  </si>
  <si>
    <t>57-ТУ-38218-2021</t>
  </si>
  <si>
    <t>57-ТУ-38219-2021</t>
  </si>
  <si>
    <t>57-ТУ-38236-2021</t>
  </si>
  <si>
    <t>57-ТУ-38237-2021</t>
  </si>
  <si>
    <t>57-ТУ-38239-2021</t>
  </si>
  <si>
    <t>57-ТУ-38241-2021</t>
  </si>
  <si>
    <t>57-ТУ-38287-2021</t>
  </si>
  <si>
    <t>57-ТУ-38334-2021</t>
  </si>
  <si>
    <t>57-ТУ-38399-2021</t>
  </si>
  <si>
    <t>57-ТУ-38401-2021</t>
  </si>
  <si>
    <t>57-ТУ-38402-2021</t>
  </si>
  <si>
    <t>57-ТУ-38408-2021</t>
  </si>
  <si>
    <t>57-ТУ-38409-2021</t>
  </si>
  <si>
    <t>57-ТУ-38411-2021</t>
  </si>
  <si>
    <t>57-ТУ-38413-2021</t>
  </si>
  <si>
    <t>57-ТУ-38414-2021</t>
  </si>
  <si>
    <t>57-ТУ-38420-2021</t>
  </si>
  <si>
    <t>57-ТУ-38422-2021</t>
  </si>
  <si>
    <t>57-ТУ-38425-2021</t>
  </si>
  <si>
    <t>57-ТУ-38426-2021</t>
  </si>
  <si>
    <t>57-ТУ-38428-2021</t>
  </si>
  <si>
    <t>57-ТУ-38430-2021</t>
  </si>
  <si>
    <t>57-ТУ-38437-2021</t>
  </si>
  <si>
    <t>57-ТУ-38455-2021</t>
  </si>
  <si>
    <t>57-ТУ-38461-2021</t>
  </si>
  <si>
    <t>57-ТУ-38466-2021</t>
  </si>
  <si>
    <t>57-ТУ-38467-2021</t>
  </si>
  <si>
    <t>57-ТУ-38471-2021</t>
  </si>
  <si>
    <t>57-ТУ-38475-2021</t>
  </si>
  <si>
    <t>57-ТУ-38476-2021</t>
  </si>
  <si>
    <t>57-ТУ-38478-2021</t>
  </si>
  <si>
    <t>57-ТУ-38479-2021</t>
  </si>
  <si>
    <t>57-ТУ-38481-2021</t>
  </si>
  <si>
    <t>57-ТУ-38482-2021</t>
  </si>
  <si>
    <t>57-ТУ-38484-2021</t>
  </si>
  <si>
    <t>57-ТУ-38486-2021</t>
  </si>
  <si>
    <t>57-ТУ-38487-2021</t>
  </si>
  <si>
    <t>57-ТУ-38489-2021</t>
  </si>
  <si>
    <t>57-ТУ-38490-2021</t>
  </si>
  <si>
    <t>57-ТУ-38493-2021</t>
  </si>
  <si>
    <t>57-ТУ-38496-2021</t>
  </si>
  <si>
    <t>57-ТУ-38498-2021</t>
  </si>
  <si>
    <t>57-ТУ-38510-2021</t>
  </si>
  <si>
    <t>57-ТУ-38512-2021</t>
  </si>
  <si>
    <t>57-ТУ-38523-2021</t>
  </si>
  <si>
    <t>57-ТУ-38524-2021</t>
  </si>
  <si>
    <t>57-ТУ-38525-2021</t>
  </si>
  <si>
    <t>57-ТУ-38526-2021</t>
  </si>
  <si>
    <t>57-ТУ-38527-2021</t>
  </si>
  <si>
    <t>57-ТУ-38528-2021</t>
  </si>
  <si>
    <t>57-ТУ-38529-2021</t>
  </si>
  <si>
    <t>57-ТУ-38530-2021</t>
  </si>
  <si>
    <t>57-ТУ-38531-2021</t>
  </si>
  <si>
    <t>57-ТУ-38533-2021</t>
  </si>
  <si>
    <t>57-ТУ-38534-2021</t>
  </si>
  <si>
    <t>57-ТУ-38535-2021</t>
  </si>
  <si>
    <t>57-ТУ-38536-2021</t>
  </si>
  <si>
    <t>57-ТУ-38537-2021</t>
  </si>
  <si>
    <t>57-ТУ-38538-2021</t>
  </si>
  <si>
    <t>57-ТУ-38539-2021</t>
  </si>
  <si>
    <t>57-ТУ-38540-2021</t>
  </si>
  <si>
    <t>57-ТУ-38541-2021</t>
  </si>
  <si>
    <t>57-ТУ-38542-2021</t>
  </si>
  <si>
    <t>57-ТУ-38543-2021</t>
  </si>
  <si>
    <t>57-ТУ-38545-2021</t>
  </si>
  <si>
    <t>57-ТУ-38546-2021</t>
  </si>
  <si>
    <t>57-ТУ-38547-2021</t>
  </si>
  <si>
    <t>57-ТУ-38548-2021</t>
  </si>
  <si>
    <t>57-ТУ-38550-2021</t>
  </si>
  <si>
    <t>57-ТУ-38551-2021</t>
  </si>
  <si>
    <t>57-ТУ-38582-2021</t>
  </si>
  <si>
    <t>57-ТУ-38586-2021</t>
  </si>
  <si>
    <t>57-ТУ-38592-2021</t>
  </si>
  <si>
    <t>57-ТУ-38593-2021</t>
  </si>
  <si>
    <t>57-ТУ-38602-2021</t>
  </si>
  <si>
    <t>57-ТУ-38611-2021</t>
  </si>
  <si>
    <t>57-ТУ-38719-2021</t>
  </si>
  <si>
    <t>57-ТУ-38720-2021</t>
  </si>
  <si>
    <t>57-ТУ-38721-2021</t>
  </si>
  <si>
    <t>57-ТУ-38722-2021</t>
  </si>
  <si>
    <t>57-ТУ-38723-2021</t>
  </si>
  <si>
    <t>57-ТУ-38724-2021</t>
  </si>
  <si>
    <t>57-ТУ-38725-2021</t>
  </si>
  <si>
    <t>57-ТУ-38726-2021</t>
  </si>
  <si>
    <t>57-ТУ-38727-2021</t>
  </si>
  <si>
    <t>57-ТУ-38728-2021</t>
  </si>
  <si>
    <t>57-ТУ-38729-2021</t>
  </si>
  <si>
    <t>57-ТУ-38730-2021</t>
  </si>
  <si>
    <t>57-ТУ-38731-2021</t>
  </si>
  <si>
    <t>57-ТУ-38732-2021</t>
  </si>
  <si>
    <t>57-ТУ-38733-2021</t>
  </si>
  <si>
    <t>57-ТУ-38734-2021</t>
  </si>
  <si>
    <t>57-ТУ-38735-2021</t>
  </si>
  <si>
    <t>57-ТУ-38736-2021</t>
  </si>
  <si>
    <t>57-ТУ-38737-2021</t>
  </si>
  <si>
    <t>57-ТУ-38738-2021</t>
  </si>
  <si>
    <t>57-ТУ-38739-2021</t>
  </si>
  <si>
    <t>57-ТУ-38740-2021</t>
  </si>
  <si>
    <t>57-ТУ-38741-2021</t>
  </si>
  <si>
    <t>57-ТУ-38742-2021</t>
  </si>
  <si>
    <t>57-ТУ-38744-2021</t>
  </si>
  <si>
    <t>57-ТУ-38745-2021</t>
  </si>
  <si>
    <t>57-ТУ-38746-2021</t>
  </si>
  <si>
    <t>57-ТУ-38751-2021</t>
  </si>
  <si>
    <t>57-ТУ-38752-2021</t>
  </si>
  <si>
    <t>57-ТУ-38753-2021</t>
  </si>
  <si>
    <t>57-ТУ-38767-2021</t>
  </si>
  <si>
    <t>57-ТУ-38769-2021</t>
  </si>
  <si>
    <t>57-ТУ-38770-2021</t>
  </si>
  <si>
    <t>57-ТУ-38772-2021</t>
  </si>
  <si>
    <t>57-ТУ-38774-2021</t>
  </si>
  <si>
    <t>57-ТУ-38776-2021</t>
  </si>
  <si>
    <t>57-ТУ-38777-2021</t>
  </si>
  <si>
    <t>57-ТУ-38778-2021</t>
  </si>
  <si>
    <t>57-ТУ-38779-2021</t>
  </si>
  <si>
    <t>57-ТУ-38782-2021</t>
  </si>
  <si>
    <t>57-ТУ-38783-2021</t>
  </si>
  <si>
    <t>57-ТУ-38784-2021</t>
  </si>
  <si>
    <t>57-ТУ-38785-2021</t>
  </si>
  <si>
    <t>57-ТУ-38788-2021</t>
  </si>
  <si>
    <t>57-ТУ-38789-2021</t>
  </si>
  <si>
    <t>57-ТУ-38790-2021</t>
  </si>
  <si>
    <t>57-ТУ-38791-2021</t>
  </si>
  <si>
    <t>57-ТУ-38837-2021</t>
  </si>
  <si>
    <t>57-ТУ-38838-2021</t>
  </si>
  <si>
    <t>57-ТУ-38839-2021</t>
  </si>
  <si>
    <t>57-ТУ-38840-2021</t>
  </si>
  <si>
    <t>57-ТУ-38841-2021</t>
  </si>
  <si>
    <t>57-ТУ-38842-2021</t>
  </si>
  <si>
    <t>57-ТУ-38843-2021</t>
  </si>
  <si>
    <t>57-ТУ-38844-2021</t>
  </si>
  <si>
    <t>57-ТУ-38845-2021</t>
  </si>
  <si>
    <t>57-ТУ-38846-2021</t>
  </si>
  <si>
    <t>57-ТУ-38847-2021</t>
  </si>
  <si>
    <t>57-ТУ-38848-2021</t>
  </si>
  <si>
    <t>57-ТУ-38849-2021</t>
  </si>
  <si>
    <t>57-ТУ-38850-2021</t>
  </si>
  <si>
    <t>57-ТУ-38851-2021</t>
  </si>
  <si>
    <t>57-ТУ-38852-2021</t>
  </si>
  <si>
    <t>57-ТУ-38853-2021</t>
  </si>
  <si>
    <t>57-ТУ-38862-2021</t>
  </si>
  <si>
    <t>57-ТУ-38874-2021</t>
  </si>
  <si>
    <t>57-ТУ-38875-2021</t>
  </si>
  <si>
    <t>57-ТУ-38876-2021</t>
  </si>
  <si>
    <t>57-ТУ-38877-2021</t>
  </si>
  <si>
    <t>57-ТУ-38878-2021</t>
  </si>
  <si>
    <t>57-ТУ-38879-2021</t>
  </si>
  <si>
    <t>57-ТУ-38880-2021</t>
  </si>
  <si>
    <t>57-ТУ-38881-2021</t>
  </si>
  <si>
    <t>57-ТУ-38882-2021</t>
  </si>
  <si>
    <t>57-ТУ-38883-2021</t>
  </si>
  <si>
    <t>57-ТУ-38884-2021</t>
  </si>
  <si>
    <t>57-ТУ-38885-2021</t>
  </si>
  <si>
    <t>57-ТУ-38886-2021</t>
  </si>
  <si>
    <t>57-ТУ-38887-2021</t>
  </si>
  <si>
    <t>57-ТУ-38888-2021</t>
  </si>
  <si>
    <t>57-ТУ-38891-2021</t>
  </si>
  <si>
    <t>57-ТУ-38892-2021</t>
  </si>
  <si>
    <t>57-ТУ-38893-2021</t>
  </si>
  <si>
    <t>57-ТУ-38894-2021</t>
  </si>
  <si>
    <t>57-ТУ-38895-2021</t>
  </si>
  <si>
    <t>57-ТУ-38896-2021</t>
  </si>
  <si>
    <t>57-ТУ-38897-2021</t>
  </si>
  <si>
    <t>57-ТУ-38898-2021</t>
  </si>
  <si>
    <t>57-ТУ-38899-2021</t>
  </si>
  <si>
    <t>57-ТУ-38900-2021</t>
  </si>
  <si>
    <t>57-ТУ-38901-2021</t>
  </si>
  <si>
    <t>57-ТУ-38902-2021</t>
  </si>
  <si>
    <t>57-ТУ-38903-2021</t>
  </si>
  <si>
    <t>57-ТУ-38904-2021</t>
  </si>
  <si>
    <t>57-ТУ-38905-2021</t>
  </si>
  <si>
    <t>57-ТУ-38906-2021</t>
  </si>
  <si>
    <t>57-ТУ-38907-2021</t>
  </si>
  <si>
    <t>57-ТУ-38908-2021</t>
  </si>
  <si>
    <t>57-ТУ-38909-2021</t>
  </si>
  <si>
    <t>57-ТУ-38910-2021</t>
  </si>
  <si>
    <t>57-ТУ-38911-2021</t>
  </si>
  <si>
    <t>57-ТУ-38912-2021</t>
  </si>
  <si>
    <t>57-ТУ-38913-2021</t>
  </si>
  <si>
    <t>57-ТУ-38914-2021</t>
  </si>
  <si>
    <t>57-ТУ-38915-2021</t>
  </si>
  <si>
    <t>57-ТУ-38936-2021</t>
  </si>
  <si>
    <t>57-ТУ-38938-2021</t>
  </si>
  <si>
    <t>57-ТУ-38939-2021</t>
  </si>
  <si>
    <t>57-ТУ-38941-2021</t>
  </si>
  <si>
    <t>57-ТУ-38942-2021</t>
  </si>
  <si>
    <t>57-ТУ-38943-2021</t>
  </si>
  <si>
    <t>57-ТУ-38944-2021</t>
  </si>
  <si>
    <t>57-ТУ-38945-2021</t>
  </si>
  <si>
    <t>57-ТУ-38946-2021</t>
  </si>
  <si>
    <t>57-ТУ-38947-2021</t>
  </si>
  <si>
    <t>57-ТУ-38948-2021</t>
  </si>
  <si>
    <t>57-ТУ-38950-2021</t>
  </si>
  <si>
    <t>57-ТУ-38963-2021</t>
  </si>
  <si>
    <t>57-ТУ-38966-2021</t>
  </si>
  <si>
    <t>57-ТУ-38977-2021</t>
  </si>
  <si>
    <t>57-ТУ-38978-2021</t>
  </si>
  <si>
    <t>57-ТУ-38979-2021</t>
  </si>
  <si>
    <t>57-ТУ-38980-2021</t>
  </si>
  <si>
    <t>57-ТУ-38981-2021</t>
  </si>
  <si>
    <t>57-ТУ-38982-2021</t>
  </si>
  <si>
    <t>57-ТУ-39109-2021</t>
  </si>
  <si>
    <t>57-ТУ-39112-2021</t>
  </si>
  <si>
    <t>57-ТУ-39115-2021</t>
  </si>
  <si>
    <t>57-ТУ-39120-2021</t>
  </si>
  <si>
    <t>57-ТУ-39123-2021</t>
  </si>
  <si>
    <t>57-ТУ-39126-2021</t>
  </si>
  <si>
    <t>57-ТУ-39279-2021</t>
  </si>
  <si>
    <t>57-ТУ-39284-2021</t>
  </si>
  <si>
    <t>57-ТУ-39410-2021</t>
  </si>
  <si>
    <t>57-ТУ-39426-2021</t>
  </si>
  <si>
    <t>57-ТУ-39437-2021</t>
  </si>
  <si>
    <t>57-ТУ-39448-2021</t>
  </si>
  <si>
    <t>57-ТУ-39512-2021</t>
  </si>
  <si>
    <t>57-ТУ-39516-2021</t>
  </si>
  <si>
    <t>57-ТУ-39519-2021</t>
  </si>
  <si>
    <t>57-ТУ-39521-2021</t>
  </si>
  <si>
    <t>57-ТУ-39524-2021</t>
  </si>
  <si>
    <t>57-ТУ-39566-2021</t>
  </si>
  <si>
    <t>57-ТУ-39570-2021</t>
  </si>
  <si>
    <t>57-ТУ-39572-2021</t>
  </si>
  <si>
    <t>57-ТУ-39574-2021</t>
  </si>
  <si>
    <t>57-ТУ-39576-2021</t>
  </si>
  <si>
    <t>57-ТУ-39578-2021</t>
  </si>
  <si>
    <t>57-ТУ-39581-2021</t>
  </si>
  <si>
    <t>57-ТУ-39583-2021</t>
  </si>
  <si>
    <t>57-ТУ-39590-2021</t>
  </si>
  <si>
    <t>57-ТУ-39593-2021</t>
  </si>
  <si>
    <t>57-ТУ-39596-2021</t>
  </si>
  <si>
    <t>57-ТУ-39597-2021</t>
  </si>
  <si>
    <t>57-ТУ-39598-2021</t>
  </si>
  <si>
    <t>57-ТУ-39599-2021</t>
  </si>
  <si>
    <t>57-ТУ-39600-2021</t>
  </si>
  <si>
    <t>57-ТУ-39602-2021</t>
  </si>
  <si>
    <t>57-ТУ-39603-2021</t>
  </si>
  <si>
    <t>57-ТУ-39604-2021</t>
  </si>
  <si>
    <t>57-ТУ-39605-2021</t>
  </si>
  <si>
    <t>57-ТУ-39606-2021</t>
  </si>
  <si>
    <t>57-ТУ-39607-2021</t>
  </si>
  <si>
    <t>57-ТУ-39608-2021</t>
  </si>
  <si>
    <t>57-ТУ-39609-2021</t>
  </si>
  <si>
    <t>57-ТУ-39610-2021</t>
  </si>
  <si>
    <t>57-ТУ-39611-2021</t>
  </si>
  <si>
    <t>57-ТУ-39614-2021</t>
  </si>
  <si>
    <t>57-ТУ-39616-2021</t>
  </si>
  <si>
    <t>57-ТУ-39618-2021</t>
  </si>
  <si>
    <t>57-ТУ-39619-2021</t>
  </si>
  <si>
    <t>57-ТУ-39622-2021</t>
  </si>
  <si>
    <t>57-ТУ-39626-2021</t>
  </si>
  <si>
    <t>57-ТУ-39630-2021</t>
  </si>
  <si>
    <t>57-ТУ-39632-2021</t>
  </si>
  <si>
    <t>57-ТУ-39634-2021</t>
  </si>
  <si>
    <t>57-ТУ-39635-2021</t>
  </si>
  <si>
    <t>57-ТУ-39637-2021</t>
  </si>
  <si>
    <t>57-ТУ-39639-2021</t>
  </si>
  <si>
    <t>57-ТУ-39641-2021</t>
  </si>
  <si>
    <t>57-ТУ-39650-2021</t>
  </si>
  <si>
    <t>57-ТУ-39651-2021</t>
  </si>
  <si>
    <t>57-ТУ-39652-2021</t>
  </si>
  <si>
    <t>57-ТУ-39655-2021</t>
  </si>
  <si>
    <t>57-ТУ-39656-2021</t>
  </si>
  <si>
    <t>57-ТУ-39659-2021</t>
  </si>
  <si>
    <t>57-ТУ-39662-2021</t>
  </si>
  <si>
    <t>57-ТУ-39666-2021</t>
  </si>
  <si>
    <t>57-ТУ-39668-2021</t>
  </si>
  <si>
    <t>57-ТУ-39673-2021</t>
  </si>
  <si>
    <t>57-ТУ-39675-2021</t>
  </si>
  <si>
    <t>57-ТУ-39677-2021</t>
  </si>
  <si>
    <t>57-ТУ-39679-2021</t>
  </si>
  <si>
    <t>57-ТУ-39681-2021</t>
  </si>
  <si>
    <t>57-ТУ-39683-2021</t>
  </si>
  <si>
    <t>57-ТУ-39685-2021</t>
  </si>
  <si>
    <t>57-ТУ-39687-2021</t>
  </si>
  <si>
    <t>57-ТУ-39689-2021</t>
  </si>
  <si>
    <t>57-ТУ-39691-2021</t>
  </si>
  <si>
    <t>57-ТУ-39694-2021</t>
  </si>
  <si>
    <t>57-ТУ-39697-2021</t>
  </si>
  <si>
    <t>57-ТУ-39699-2021</t>
  </si>
  <si>
    <t>57-ТУ-39703-2021</t>
  </si>
  <si>
    <t>57-ТУ-39711-2021</t>
  </si>
  <si>
    <t>57-ТУ-39713-2021</t>
  </si>
  <si>
    <t>57-ТУ-39720-2021</t>
  </si>
  <si>
    <t>57-ТУ-39724-2021</t>
  </si>
  <si>
    <t>57-ТУ-39727-2021</t>
  </si>
  <si>
    <t>57-ТУ-39786-2021</t>
  </si>
  <si>
    <t>57-ТУ-39787-2021</t>
  </si>
  <si>
    <t>57-ТУ-39788-2021</t>
  </si>
  <si>
    <t>57-ТУ-39790-2021</t>
  </si>
  <si>
    <t>57-ТУ-39791-2021</t>
  </si>
  <si>
    <t>57-ТУ-39792-2021</t>
  </si>
  <si>
    <t>57-ТУ-39793-2021</t>
  </si>
  <si>
    <t>57-ТУ-39794-2021</t>
  </si>
  <si>
    <t>57-ТУ-39795-2021</t>
  </si>
  <si>
    <t>57-ТУ-39797-2021</t>
  </si>
  <si>
    <t>57-ТУ-39798-2021</t>
  </si>
  <si>
    <t>57-ТУ-39799-2021</t>
  </si>
  <si>
    <t>57-ТУ-39801-2021</t>
  </si>
  <si>
    <t>57-ТУ-39809-2021</t>
  </si>
  <si>
    <t>57-ТУ-39813-2021</t>
  </si>
  <si>
    <t>57-ТУ-39815-2021</t>
  </si>
  <si>
    <t>57-ТУ-39816-2021</t>
  </si>
  <si>
    <t>57-ТУ-39817-2021</t>
  </si>
  <si>
    <t>57-ТУ-39819-2021</t>
  </si>
  <si>
    <t>57-ТУ-39820-2021</t>
  </si>
  <si>
    <t>57-ТУ-39822-2021</t>
  </si>
  <si>
    <t>57-ТУ-39824-2021</t>
  </si>
  <si>
    <t>57-ТУ-39825-2021</t>
  </si>
  <si>
    <t>57-ТУ-39826-2021</t>
  </si>
  <si>
    <t>57-ТУ-39827-2021</t>
  </si>
  <si>
    <t>57-ТУ-39828-2021</t>
  </si>
  <si>
    <t>57-ТУ-39830-2021</t>
  </si>
  <si>
    <t>57-ТУ-39831-2021</t>
  </si>
  <si>
    <t>57-ТУ-39832-2021</t>
  </si>
  <si>
    <t>57-ТУ-39833-2021</t>
  </si>
  <si>
    <t>57-ТУ-39834-2021</t>
  </si>
  <si>
    <t>57-ТУ-39836-2021</t>
  </si>
  <si>
    <t>57-ТУ-39838-2021</t>
  </si>
  <si>
    <t>57-ТУ-39839-2021</t>
  </si>
  <si>
    <t>57-ТУ-39840-2021</t>
  </si>
  <si>
    <t>57-ТУ-39841-2021</t>
  </si>
  <si>
    <t>57-ТУ-39842-2021</t>
  </si>
  <si>
    <t>57-ТУ-39844-2021</t>
  </si>
  <si>
    <t>57-ТУ-39845-2021</t>
  </si>
  <si>
    <t>57-ТУ-39847-2021</t>
  </si>
  <si>
    <t>57-ТУ-39849-2021</t>
  </si>
  <si>
    <t>58-ДБ-36778-2021</t>
  </si>
  <si>
    <t>58-ДБ-36782-2021</t>
  </si>
  <si>
    <t>58-ДБ-39508-2021</t>
  </si>
  <si>
    <t>58-ДБ-39509-2021</t>
  </si>
  <si>
    <t>58-ДБ-39510-2021</t>
  </si>
  <si>
    <t>58-ДК-35539-2021</t>
  </si>
  <si>
    <t>58-ДК-38028-2021</t>
  </si>
  <si>
    <t>58-ДЛ-35540-2021</t>
  </si>
  <si>
    <t>58-ДЛ-35541-2021</t>
  </si>
  <si>
    <t>58-ДЛ-36862-2021</t>
  </si>
  <si>
    <t>58-ДЛ-36863-2021</t>
  </si>
  <si>
    <t>58-ДЛ-37331-2021</t>
  </si>
  <si>
    <t>58-ДЛ-37332-2021</t>
  </si>
  <si>
    <t>58-ДЛ-38786-2021</t>
  </si>
  <si>
    <t>58-ДЛ-38787-2021</t>
  </si>
  <si>
    <t>58-ДЛ-39829-2021</t>
  </si>
  <si>
    <t>58-ДЛ-39889-2021</t>
  </si>
  <si>
    <t>58-ДЛ-39890-2021</t>
  </si>
  <si>
    <t>58-ЗС-35273-2021</t>
  </si>
  <si>
    <t>58-ЗС-35275-2021</t>
  </si>
  <si>
    <t>58-ЗС-35279-2021</t>
  </si>
  <si>
    <t>58-ЗС-35325-2021</t>
  </si>
  <si>
    <t>58-ЗС-35331-2021</t>
  </si>
  <si>
    <t>58-ЗС-35362-2021</t>
  </si>
  <si>
    <t>58-ЗС-35670-2021</t>
  </si>
  <si>
    <t>58-ЗС-35674-2021</t>
  </si>
  <si>
    <t>58-ЗС-35675-2021</t>
  </si>
  <si>
    <t>58-ЗС-35677-2021</t>
  </si>
  <si>
    <t>58-ЗС-35679-2021</t>
  </si>
  <si>
    <t>58-ЗС-35680-2021</t>
  </si>
  <si>
    <t>58-ЗС-35681-2021</t>
  </si>
  <si>
    <t>58-ЗС-35682-2021</t>
  </si>
  <si>
    <t>58-ЗС-35683-2021</t>
  </si>
  <si>
    <t>58-ЗС-35685-2021</t>
  </si>
  <si>
    <t>58-ЗС-35686-2021</t>
  </si>
  <si>
    <t>58-ЗС-35697-2021</t>
  </si>
  <si>
    <t>58-ЗС-35698-2021</t>
  </si>
  <si>
    <t>58-ЗС-35700-2021</t>
  </si>
  <si>
    <t>58-ЗС-35701-2021</t>
  </si>
  <si>
    <t>58-ЗС-35702-2021</t>
  </si>
  <si>
    <t>58-ЗС-35703-2021</t>
  </si>
  <si>
    <t>58-ЗС-35704-2021</t>
  </si>
  <si>
    <t>58-ЗС-35714-2021</t>
  </si>
  <si>
    <t>58-ЗС-35748-2021</t>
  </si>
  <si>
    <t>58-ЗС-35791-2021</t>
  </si>
  <si>
    <t>58-ЗС-35798-2021</t>
  </si>
  <si>
    <t>58-ЗС-35955-2021</t>
  </si>
  <si>
    <t>58-ЗС-35965-2021</t>
  </si>
  <si>
    <t>58-ЗС-35985-2021</t>
  </si>
  <si>
    <t>58-ЗС-35994-2021</t>
  </si>
  <si>
    <t>58-ЗС-35996-2021</t>
  </si>
  <si>
    <t>58-ЗС-35997-2021</t>
  </si>
  <si>
    <t>58-ЗС-35999-2021</t>
  </si>
  <si>
    <t>58-ЗС-36000-2021</t>
  </si>
  <si>
    <t>58-ЗС-36001-2021</t>
  </si>
  <si>
    <t>58-ЗС-36002-2021</t>
  </si>
  <si>
    <t>58-ЗС-36004-2021</t>
  </si>
  <si>
    <t>58-ЗС-36005-2021</t>
  </si>
  <si>
    <t>58-ЗС-36006-2021</t>
  </si>
  <si>
    <t>58-ЗС-36007-2021</t>
  </si>
  <si>
    <t>58-ЗС-36010-2021</t>
  </si>
  <si>
    <t>58-ЗС-36015-2021</t>
  </si>
  <si>
    <t>58-ЗС-36023-2021</t>
  </si>
  <si>
    <t>58-ЗС-36031-2021</t>
  </si>
  <si>
    <t>58-ЗС-36039-2021</t>
  </si>
  <si>
    <t>58-ЗС-36043-2021</t>
  </si>
  <si>
    <t>58-ЗС-36044-2021</t>
  </si>
  <si>
    <t>58-ЗС-36046-2021</t>
  </si>
  <si>
    <t>58-ЗС-36047-2021</t>
  </si>
  <si>
    <t>58-ЗС-36058-2021</t>
  </si>
  <si>
    <t>58-ЗС-36063-2021</t>
  </si>
  <si>
    <t>58-ЗС-36075-2021</t>
  </si>
  <si>
    <t>58-ЗС-36084-2021</t>
  </si>
  <si>
    <t>58-ЗС-36536-2021</t>
  </si>
  <si>
    <t>58-ЗС-36542-2021</t>
  </si>
  <si>
    <t>58-ЗС-36565-2021</t>
  </si>
  <si>
    <t>58-ЗС-36566-2021</t>
  </si>
  <si>
    <t>58-ЗС-36567-2021</t>
  </si>
  <si>
    <t>58-ЗС-36600-2021</t>
  </si>
  <si>
    <t>58-ЗС-36601-2021</t>
  </si>
  <si>
    <t>58-ЗС-36602-2021</t>
  </si>
  <si>
    <t>58-ЗС-36603-2021</t>
  </si>
  <si>
    <t>58-ЗС-36604-2021</t>
  </si>
  <si>
    <t>58-ЗС-36605-2021</t>
  </si>
  <si>
    <t>58-ЗС-36606-2021</t>
  </si>
  <si>
    <t>58-ЗС-36607-2021</t>
  </si>
  <si>
    <t>58-ЗС-36608-2021</t>
  </si>
  <si>
    <t>58-ЗС-36609-2021</t>
  </si>
  <si>
    <t>58-ЗС-36610-2021</t>
  </si>
  <si>
    <t>58-ЗС-36611-2021</t>
  </si>
  <si>
    <t>58-ЗС-36612-2021</t>
  </si>
  <si>
    <t>58-ЗС-36613-2021</t>
  </si>
  <si>
    <t>58-ЗС-36614-2021</t>
  </si>
  <si>
    <t>58-ЗС-36624-2021</t>
  </si>
  <si>
    <t>58-ЗС-36625-2021</t>
  </si>
  <si>
    <t>58-ЗС-36626-2021</t>
  </si>
  <si>
    <t>58-ЗС-36628-2021</t>
  </si>
  <si>
    <t>58-ЗС-36630-2021</t>
  </si>
  <si>
    <t>58-ЗС-36635-2021</t>
  </si>
  <si>
    <t>58-ЗС-36637-2021</t>
  </si>
  <si>
    <t>58-ЗС-36639-2021</t>
  </si>
  <si>
    <t>58-ЗС-36744-2021</t>
  </si>
  <si>
    <t>58-ЗС-36745-2021</t>
  </si>
  <si>
    <t>58-ЗС-36746-2021</t>
  </si>
  <si>
    <t>58-ЗС-36761-2021</t>
  </si>
  <si>
    <t>58-ЗС-36762-2021</t>
  </si>
  <si>
    <t>58-ЗС-36764-2021</t>
  </si>
  <si>
    <t>58-ЗС-36770-2021</t>
  </si>
  <si>
    <t>58-ЗС-36777-2021</t>
  </si>
  <si>
    <t>58-ЗС-36779-2021</t>
  </si>
  <si>
    <t>58-ЗС-36781-2021</t>
  </si>
  <si>
    <t>58-ЗС-36783-2021</t>
  </si>
  <si>
    <t>58-ЗС-36785-2021</t>
  </si>
  <si>
    <t>58-ЗС-36787-2021</t>
  </si>
  <si>
    <t>58-ЗС-36789-2021</t>
  </si>
  <si>
    <t>58-ЗС-36822-2021</t>
  </si>
  <si>
    <t>58-ЗС-36825-2021</t>
  </si>
  <si>
    <t>58-ЗС-36826-2021</t>
  </si>
  <si>
    <t>58-ЗС-36828-2021</t>
  </si>
  <si>
    <t>58-ЗС-36830-2021</t>
  </si>
  <si>
    <t>58-ЗС-36838-2021</t>
  </si>
  <si>
    <t>58-ЗС-36839-2021</t>
  </si>
  <si>
    <t>58-ЗС-36843-2021</t>
  </si>
  <si>
    <t>58-ЗС-36850-2021</t>
  </si>
  <si>
    <t>58-ЗС-36851-2021</t>
  </si>
  <si>
    <t>58-ЗС-36852-2021</t>
  </si>
  <si>
    <t>58-ЗС-36853-2021</t>
  </si>
  <si>
    <t>58-ЗС-36854-2021</t>
  </si>
  <si>
    <t>58-ЗС-36855-2021</t>
  </si>
  <si>
    <t>58-ЗС-36856-2021</t>
  </si>
  <si>
    <t>58-ЗС-36857-2021</t>
  </si>
  <si>
    <t>58-ЗС-36858-2021</t>
  </si>
  <si>
    <t>58-ЗС-36859-2021</t>
  </si>
  <si>
    <t>58-ЗС-36860-2021</t>
  </si>
  <si>
    <t>58-ЗС-36861-2021</t>
  </si>
  <si>
    <t>58-ЗС-36994-2021</t>
  </si>
  <si>
    <t>58-ЗС-36995-2021</t>
  </si>
  <si>
    <t>58-ЗС-36996-2021</t>
  </si>
  <si>
    <t>58-ЗС-36997-2021</t>
  </si>
  <si>
    <t>58-ЗС-36998-2021</t>
  </si>
  <si>
    <t>58-ЗС-36999-2021</t>
  </si>
  <si>
    <t>58-ЗС-37000-2021</t>
  </si>
  <si>
    <t>58-ЗС-37001-2021</t>
  </si>
  <si>
    <t>58-ЗС-37002-2021</t>
  </si>
  <si>
    <t>58-ЗС-37003-2021</t>
  </si>
  <si>
    <t>58-ЗС-37004-2021</t>
  </si>
  <si>
    <t>58-ЗС-37005-2021</t>
  </si>
  <si>
    <t>58-ЗС-37008-2021</t>
  </si>
  <si>
    <t>58-ЗС-37010-2021</t>
  </si>
  <si>
    <t>58-ЗС-37015-2021</t>
  </si>
  <si>
    <t>58-ЗС-37016-2021</t>
  </si>
  <si>
    <t>58-ЗС-37018-2021</t>
  </si>
  <si>
    <t>58-ЗС-37020-2021</t>
  </si>
  <si>
    <t>58-ЗС-37262-2021</t>
  </si>
  <si>
    <t>58-ЗС-37263-2021</t>
  </si>
  <si>
    <t>58-ЗС-37273-2021</t>
  </si>
  <si>
    <t>58-ЗС-37274-2021</t>
  </si>
  <si>
    <t>58-ЗС-37275-2021</t>
  </si>
  <si>
    <t>58-ЗС-37276-2021</t>
  </si>
  <si>
    <t>58-ЗС-37277-2021</t>
  </si>
  <si>
    <t>58-ЗС-37278-2021</t>
  </si>
  <si>
    <t>58-ЗС-37279-2021</t>
  </si>
  <si>
    <t>58-ЗС-37280-2021</t>
  </si>
  <si>
    <t>58-ЗС-37281-2021</t>
  </si>
  <si>
    <t>58-ЗС-37282-2021</t>
  </si>
  <si>
    <t>58-ЗС-37283-2021</t>
  </si>
  <si>
    <t>58-ЗС-37284-2021</t>
  </si>
  <si>
    <t>58-ЗС-37285-2021</t>
  </si>
  <si>
    <t>58-ЗС-37286-2021</t>
  </si>
  <si>
    <t>58-ЗС-37287-2021</t>
  </si>
  <si>
    <t>58-ЗС-37288-2021</t>
  </si>
  <si>
    <t>58-ЗС-37289-2021</t>
  </si>
  <si>
    <t>58-ЗС-37290-2021</t>
  </si>
  <si>
    <t>58-ЗС-37291-2021</t>
  </si>
  <si>
    <t>58-ЗС-37292-2021</t>
  </si>
  <si>
    <t>58-ЗС-37293-2021</t>
  </si>
  <si>
    <t>58-ЗС-37294-2021</t>
  </si>
  <si>
    <t>58-ЗС-37295-2021</t>
  </si>
  <si>
    <t>58-ЗС-37296-2021</t>
  </si>
  <si>
    <t>58-ЗС-37297-2021</t>
  </si>
  <si>
    <t>58-ЗС-37298-2021</t>
  </si>
  <si>
    <t>58-ЗС-37299-2021</t>
  </si>
  <si>
    <t>58-ЗС-37300-2021</t>
  </si>
  <si>
    <t>58-ЗС-37547-2021</t>
  </si>
  <si>
    <t>58-ЗС-37548-2021</t>
  </si>
  <si>
    <t>58-ЗС-37549-2021</t>
  </si>
  <si>
    <t>58-ЗС-37550-2021</t>
  </si>
  <si>
    <t>58-ЗС-37551-2021</t>
  </si>
  <si>
    <t>58-ЗС-37552-2021</t>
  </si>
  <si>
    <t>58-ЗС-37553-2021</t>
  </si>
  <si>
    <t>58-ЗС-37585-2021</t>
  </si>
  <si>
    <t>58-ЗС-37587-2021</t>
  </si>
  <si>
    <t>58-ЗС-37588-2021</t>
  </si>
  <si>
    <t>58-ЗС-37589-2021</t>
  </si>
  <si>
    <t>58-ЗС-37591-2021</t>
  </si>
  <si>
    <t>58-ЗС-37592-2021</t>
  </si>
  <si>
    <t>58-ЗС-37611-2021</t>
  </si>
  <si>
    <t>58-ЗС-37613-2021</t>
  </si>
  <si>
    <t>58-ЗС-37616-2021</t>
  </si>
  <si>
    <t>58-ЗС-37617-2021</t>
  </si>
  <si>
    <t>58-ЗС-37618-2021</t>
  </si>
  <si>
    <t>58-ЗС-37620-2021</t>
  </si>
  <si>
    <t>58-ЗС-37621-2021</t>
  </si>
  <si>
    <t>58-ЗС-37631-2021</t>
  </si>
  <si>
    <t>58-ЗС-37636-2021</t>
  </si>
  <si>
    <t>58-ЗС-37680-2021</t>
  </si>
  <si>
    <t>58-ЗС-37681-2021</t>
  </si>
  <si>
    <t>58-ЗС-37682-2021</t>
  </si>
  <si>
    <t>58-ЗС-37683-2021</t>
  </si>
  <si>
    <t>58-ЗС-37684-2021</t>
  </si>
  <si>
    <t>58-ЗС-37685-2021</t>
  </si>
  <si>
    <t>58-ЗС-37686-2021</t>
  </si>
  <si>
    <t>58-ЗС-37699-2021</t>
  </si>
  <si>
    <t>58-ЗС-37701-2021</t>
  </si>
  <si>
    <t>58-ЗС-37702-2021</t>
  </si>
  <si>
    <t>58-ЗС-37703-2021</t>
  </si>
  <si>
    <t>58-ЗС-37704-2021</t>
  </si>
  <si>
    <t>58-ЗС-37705-2021</t>
  </si>
  <si>
    <t>58-ЗС-37706-2021</t>
  </si>
  <si>
    <t>58-ЗС-37708-2021</t>
  </si>
  <si>
    <t>58-ЗС-37709-2021</t>
  </si>
  <si>
    <t>58-ЗС-37711-2021</t>
  </si>
  <si>
    <t>58-ЗС-37712-2021</t>
  </si>
  <si>
    <t>58-ЗС-37744-2021</t>
  </si>
  <si>
    <t>58-ЗС-37745-2021</t>
  </si>
  <si>
    <t>58-ЗС-37748-2021</t>
  </si>
  <si>
    <t>58-ЗС-37749-2021</t>
  </si>
  <si>
    <t>58-ЗС-37750-2021</t>
  </si>
  <si>
    <t>58-ЗС-37751-2021</t>
  </si>
  <si>
    <t>58-ЗС-37754-2021</t>
  </si>
  <si>
    <t>58-ЗС-37755-2021</t>
  </si>
  <si>
    <t>58-ЗС-37756-2021</t>
  </si>
  <si>
    <t>58-ЗС-37757-2021</t>
  </si>
  <si>
    <t>58-ЗС-37758-2021</t>
  </si>
  <si>
    <t>58-ЗС-37760-2021</t>
  </si>
  <si>
    <t>58-ЗС-37778-2021</t>
  </si>
  <si>
    <t>58-ЗС-37780-2021</t>
  </si>
  <si>
    <t>58-ЗС-37782-2021</t>
  </si>
  <si>
    <t>58-ЗС-37784-2021</t>
  </si>
  <si>
    <t>58-ЗС-37788-2021</t>
  </si>
  <si>
    <t>58-ЗС-37791-2021</t>
  </si>
  <si>
    <t>58-ЗС-37794-2021</t>
  </si>
  <si>
    <t>58-ЗС-37795-2021</t>
  </si>
  <si>
    <t>58-ЗС-37797-2021</t>
  </si>
  <si>
    <t>58-ЗС-37802-2021</t>
  </si>
  <si>
    <t>58-ЗС-37807-2021</t>
  </si>
  <si>
    <t>58-ЗС-37808-2021</t>
  </si>
  <si>
    <t>58-ЗС-37809-2021</t>
  </si>
  <si>
    <t>58-ЗС-37812-2021</t>
  </si>
  <si>
    <t>58-ЗС-37813-2021</t>
  </si>
  <si>
    <t>58-ЗС-37814-2021</t>
  </si>
  <si>
    <t>58-ЗС-37823-2021</t>
  </si>
  <si>
    <t>58-ЗС-37825-2021</t>
  </si>
  <si>
    <t>58-ЗС-37827-2021</t>
  </si>
  <si>
    <t>58-ЗС-37829-2021</t>
  </si>
  <si>
    <t>58-ЗС-37832-2021</t>
  </si>
  <si>
    <t>58-ЗС-37833-2021</t>
  </si>
  <si>
    <t>58-ЗС-37835-2021</t>
  </si>
  <si>
    <t>58-ЗС-37837-2021</t>
  </si>
  <si>
    <t>58-ЗС-37842-2021</t>
  </si>
  <si>
    <t>58-ЗС-37846-2021</t>
  </si>
  <si>
    <t>58-ЗС-37848-2021</t>
  </si>
  <si>
    <t>58-ЗС-37854-2021</t>
  </si>
  <si>
    <t>58-ЗС-37855-2021</t>
  </si>
  <si>
    <t>58-ЗС-37856-2021</t>
  </si>
  <si>
    <t>58-ЗС-37858-2021</t>
  </si>
  <si>
    <t>58-ЗС-37865-2021</t>
  </si>
  <si>
    <t>58-ЗС-37866-2021</t>
  </si>
  <si>
    <t>58-ЗС-37868-2021</t>
  </si>
  <si>
    <t>58-ЗС-37869-2021</t>
  </si>
  <si>
    <t>58-ЗС-37870-2021</t>
  </si>
  <si>
    <t>58-ЗС-37871-2021</t>
  </si>
  <si>
    <t>58-ЗС-37890-2021</t>
  </si>
  <si>
    <t>58-ЗС-37897-2021</t>
  </si>
  <si>
    <t>58-ЗС-37898-2021</t>
  </si>
  <si>
    <t>58-ЗС-37899-2021</t>
  </si>
  <si>
    <t>58-ЗС-37901-2021</t>
  </si>
  <si>
    <t>58-ЗС-37902-2021</t>
  </si>
  <si>
    <t>58-ЗС-37903-2021</t>
  </si>
  <si>
    <t>58-ЗС-37905-2021</t>
  </si>
  <si>
    <t>58-ЗС-37906-2021</t>
  </si>
  <si>
    <t>58-ЗС-37911-2021</t>
  </si>
  <si>
    <t>58-ЗС-37932-2021</t>
  </si>
  <si>
    <t>58-ЗС-37934-2021</t>
  </si>
  <si>
    <t>58-ЗС-37936-2021</t>
  </si>
  <si>
    <t>58-ЗС-37941-2021</t>
  </si>
  <si>
    <t>58-ЗС-37943-2021</t>
  </si>
  <si>
    <t>58-ЗС-37945-2021</t>
  </si>
  <si>
    <t>58-ЗС-37946-2021</t>
  </si>
  <si>
    <t>58-ЗС-37948-2021</t>
  </si>
  <si>
    <t>58-ЗС-37949-2021</t>
  </si>
  <si>
    <t>58-ЗС-37951-2021</t>
  </si>
  <si>
    <t>58-ЗС-37952-2021</t>
  </si>
  <si>
    <t>58-ЗС-37955-2021</t>
  </si>
  <si>
    <t>58-ЗС-37957-2021</t>
  </si>
  <si>
    <t>58-ЗС-37960-2021</t>
  </si>
  <si>
    <t>58-ЗС-37961-2021</t>
  </si>
  <si>
    <t>58-ЗС-37964-2021</t>
  </si>
  <si>
    <t>58-ЗС-37968-2021</t>
  </si>
  <si>
    <t>58-ЗС-37972-2021</t>
  </si>
  <si>
    <t>58-ЗС-37978-2021</t>
  </si>
  <si>
    <t>58-ЗС-37981-2021</t>
  </si>
  <si>
    <t>58-ЗС-37982-2021</t>
  </si>
  <si>
    <t>58-ЗС-37983-2021</t>
  </si>
  <si>
    <t>58-ЗС-37984-2021</t>
  </si>
  <si>
    <t>58-ЗС-37985-2021</t>
  </si>
  <si>
    <t>58-ЗС-37986-2021</t>
  </si>
  <si>
    <t>58-ЗС-38006-2021</t>
  </si>
  <si>
    <t>58-ЗС-38008-2021</t>
  </si>
  <si>
    <t>58-ЗС-38009-2021</t>
  </si>
  <si>
    <t>58-ЗС-38010-2021</t>
  </si>
  <si>
    <t>58-ЗС-38012-2021</t>
  </si>
  <si>
    <t>58-ЗС-38013-2021</t>
  </si>
  <si>
    <t>58-ЗС-38014-2021</t>
  </si>
  <si>
    <t>58-ЗС-38015-2021</t>
  </si>
  <si>
    <t>58-ЗС-38017-2021</t>
  </si>
  <si>
    <t>58-ЗС-38018-2021</t>
  </si>
  <si>
    <t>58-ЗС-38019-2021</t>
  </si>
  <si>
    <t>58-ЗС-38020-2021</t>
  </si>
  <si>
    <t>58-ЗС-38022-2021</t>
  </si>
  <si>
    <t>58-ЗС-38023-2021</t>
  </si>
  <si>
    <t>58-ЗС-38024-2021</t>
  </si>
  <si>
    <t>58-ЗС-38025-2021</t>
  </si>
  <si>
    <t>58-ЗС-38029-2021</t>
  </si>
  <si>
    <t>58-ЗС-38031-2021</t>
  </si>
  <si>
    <t>58-ЗС-38036-2021</t>
  </si>
  <si>
    <t>58-ЗС-38037-2021</t>
  </si>
  <si>
    <t>58-ЗС-38038-2021</t>
  </si>
  <si>
    <t>58-ЗС-38039-2021</t>
  </si>
  <si>
    <t>58-ЗС-38040-2021</t>
  </si>
  <si>
    <t>58-ЗС-38041-2021</t>
  </si>
  <si>
    <t>58-ЗС-38042-2021</t>
  </si>
  <si>
    <t>58-ЗС-38043-2021</t>
  </si>
  <si>
    <t>58-ЗС-38044-2021</t>
  </si>
  <si>
    <t>58-ЗС-38045-2021</t>
  </si>
  <si>
    <t>58-ЗС-38046-2021</t>
  </si>
  <si>
    <t>58-ЗС-38047-2021</t>
  </si>
  <si>
    <t>58-ЗС-38048-2021</t>
  </si>
  <si>
    <t>58-ЗС-38049-2021</t>
  </si>
  <si>
    <t>58-ЗС-38050-2021</t>
  </si>
  <si>
    <t>58-ЗС-38051-2021</t>
  </si>
  <si>
    <t>58-ЗС-38052-2021</t>
  </si>
  <si>
    <t>58-ЗС-38053-2021</t>
  </si>
  <si>
    <t>58-ЗС-38054-2021</t>
  </si>
  <si>
    <t>58-ЗС-38055-2021</t>
  </si>
  <si>
    <t>58-ЗС-38056-2021</t>
  </si>
  <si>
    <t>58-ЗС-38057-2021</t>
  </si>
  <si>
    <t>58-ЗС-38058-2021</t>
  </si>
  <si>
    <t>58-ЗС-38059-2021</t>
  </si>
  <si>
    <t>58-ЗС-38060-2021</t>
  </si>
  <si>
    <t>58-ЗС-38061-2021</t>
  </si>
  <si>
    <t>58-ЗС-38062-2021</t>
  </si>
  <si>
    <t>58-ЗС-38063-2021</t>
  </si>
  <si>
    <t>58-ЗС-38064-2021</t>
  </si>
  <si>
    <t>58-ЗС-38065-2021</t>
  </si>
  <si>
    <t>58-ЗС-38066-2021</t>
  </si>
  <si>
    <t>58-ЗС-38067-2021</t>
  </si>
  <si>
    <t>58-ЗС-38068-2021</t>
  </si>
  <si>
    <t>58-ЗС-38069-2021</t>
  </si>
  <si>
    <t>58-ЗС-38070-2021</t>
  </si>
  <si>
    <t>58-ЗС-38071-2021</t>
  </si>
  <si>
    <t>58-ЗС-38072-2021</t>
  </si>
  <si>
    <t>58-ЗС-38073-2021</t>
  </si>
  <si>
    <t>58-ЗС-38074-2021</t>
  </si>
  <si>
    <t>58-ЗС-38075-2021</t>
  </si>
  <si>
    <t>58-ЗС-38076-2021</t>
  </si>
  <si>
    <t>58-ЗС-38077-2021</t>
  </si>
  <si>
    <t>58-ЗС-38078-2021</t>
  </si>
  <si>
    <t>58-ЗС-38080-2021</t>
  </si>
  <si>
    <t>58-ЗС-38085-2021</t>
  </si>
  <si>
    <t>58-ЗС-38087-2021</t>
  </si>
  <si>
    <t>58-ЗС-38089-2021</t>
  </si>
  <si>
    <t>58-ЗС-38090-2021</t>
  </si>
  <si>
    <t>58-ЗС-38091-2021</t>
  </si>
  <si>
    <t>58-ЗС-38093-2021</t>
  </si>
  <si>
    <t>58-ЗС-38095-2021</t>
  </si>
  <si>
    <t>58-ЗС-38096-2021</t>
  </si>
  <si>
    <t>58-ЗС-38098-2021</t>
  </si>
  <si>
    <t>58-ЗС-38099-2021</t>
  </si>
  <si>
    <t>58-ЗС-38100-2021</t>
  </si>
  <si>
    <t>58-ЗС-38101-2021</t>
  </si>
  <si>
    <t>58-ЗС-38103-2021</t>
  </si>
  <si>
    <t>58-ЗС-38105-2021</t>
  </si>
  <si>
    <t>58-ЗС-38106-2021</t>
  </si>
  <si>
    <t>58-ЗС-38108-2021</t>
  </si>
  <si>
    <t>58-ЗС-38110-2021</t>
  </si>
  <si>
    <t>58-ЗС-38111-2021</t>
  </si>
  <si>
    <t>58-ЗС-38113-2021</t>
  </si>
  <si>
    <t>58-ЗС-38115-2021</t>
  </si>
  <si>
    <t>58-ЗС-38116-2021</t>
  </si>
  <si>
    <t>58-ЗС-38117-2021</t>
  </si>
  <si>
    <t>58-ЗС-38119-2021</t>
  </si>
  <si>
    <t>58-ЗС-38121-2021</t>
  </si>
  <si>
    <t>58-ЗС-38122-2021</t>
  </si>
  <si>
    <t>58-ЗС-38150-2021</t>
  </si>
  <si>
    <t>58-ЗС-38151-2021</t>
  </si>
  <si>
    <t>58-ЗС-38158-2021</t>
  </si>
  <si>
    <t>58-ЗС-38159-2021</t>
  </si>
  <si>
    <t>58-ЗС-38160-2021</t>
  </si>
  <si>
    <t>58-ЗС-38161-2021</t>
  </si>
  <si>
    <t>58-ЗС-38166-2021</t>
  </si>
  <si>
    <t>58-ЗС-38167-2021</t>
  </si>
  <si>
    <t>58-ЗС-38168-2021</t>
  </si>
  <si>
    <t>58-ЗС-38264-2021</t>
  </si>
  <si>
    <t>58-ЗС-38265-2021</t>
  </si>
  <si>
    <t>58-ЗС-38266-2021</t>
  </si>
  <si>
    <t>58-ЗС-38267-2021</t>
  </si>
  <si>
    <t>58-ЗС-38268-2021</t>
  </si>
  <si>
    <t>58-ЗС-38269-2021</t>
  </si>
  <si>
    <t>58-ЗС-38270-2021</t>
  </si>
  <si>
    <t>58-ЗС-38271-2021</t>
  </si>
  <si>
    <t>58-ЗС-38279-2021</t>
  </si>
  <si>
    <t>58-ЗС-38280-2021</t>
  </si>
  <si>
    <t>58-ЗС-38281-2021</t>
  </si>
  <si>
    <t>58-ЗС-38283-2021</t>
  </si>
  <si>
    <t>58-ЗС-38284-2021</t>
  </si>
  <si>
    <t>58-ЗС-38286-2021</t>
  </si>
  <si>
    <t>58-ЗС-38288-2021</t>
  </si>
  <si>
    <t>58-ЗС-38291-2021</t>
  </si>
  <si>
    <t>58-ЗС-38292-2021</t>
  </si>
  <si>
    <t>58-ЗС-38293-2021</t>
  </si>
  <si>
    <t>58-ЗС-38294-2021</t>
  </si>
  <si>
    <t>58-ЗС-38296-2021</t>
  </si>
  <si>
    <t>58-ЗС-38297-2021</t>
  </si>
  <si>
    <t>58-ЗС-38298-2021</t>
  </si>
  <si>
    <t>58-ЗС-38301-2021</t>
  </si>
  <si>
    <t>58-ЗС-38308-2021</t>
  </si>
  <si>
    <t>58-ЗС-38309-2021</t>
  </si>
  <si>
    <t>58-ЗС-38310-2021</t>
  </si>
  <si>
    <t>58-ЗС-38312-2021</t>
  </si>
  <si>
    <t>58-ЗС-38314-2021</t>
  </si>
  <si>
    <t>58-ЗС-38315-2021</t>
  </si>
  <si>
    <t>58-ЗС-38316-2021</t>
  </si>
  <si>
    <t>58-ЗС-38317-2021</t>
  </si>
  <si>
    <t>58-ЗС-38318-2021</t>
  </si>
  <si>
    <t>58-ЗС-38326-2021</t>
  </si>
  <si>
    <t>58-ЗС-38327-2021</t>
  </si>
  <si>
    <t>58-ЗС-38335-2021</t>
  </si>
  <si>
    <t>58-ЗС-38336-2021</t>
  </si>
  <si>
    <t>58-ЗС-38367-2021</t>
  </si>
  <si>
    <t>58-ЗС-38368-2021</t>
  </si>
  <si>
    <t>58-ЗС-38369-2021</t>
  </si>
  <si>
    <t>58-ЗС-38370-2021</t>
  </si>
  <si>
    <t>58-ЗС-38371-2021</t>
  </si>
  <si>
    <t>58-ЗС-38379-2021</t>
  </si>
  <si>
    <t>58-ЗС-38380-2021</t>
  </si>
  <si>
    <t>58-ЗС-38381-2021</t>
  </si>
  <si>
    <t>58-ЗС-38382-2021</t>
  </si>
  <si>
    <t>58-ЗС-38385-2021</t>
  </si>
  <si>
    <t>58-ЗС-38391-2021</t>
  </si>
  <si>
    <t>58-ЗС-38395-2021</t>
  </si>
  <si>
    <t>58-ЗС-38400-2021</t>
  </si>
  <si>
    <t>58-ЗС-38410-2021</t>
  </si>
  <si>
    <t>58-ЗС-38412-2021</t>
  </si>
  <si>
    <t>58-ЗС-38415-2021</t>
  </si>
  <si>
    <t>58-ЗС-38416-2021</t>
  </si>
  <si>
    <t>58-ЗС-38417-2021</t>
  </si>
  <si>
    <t>58-ЗС-38418-2021</t>
  </si>
  <si>
    <t>58-ЗС-38421-2021</t>
  </si>
  <si>
    <t>58-ЗС-38424-2021</t>
  </si>
  <si>
    <t>58-ЗС-38429-2021</t>
  </si>
  <si>
    <t>58-ЗС-38438-2021</t>
  </si>
  <si>
    <t>58-ЗС-38439-2021</t>
  </si>
  <si>
    <t>58-ЗС-38444-2021</t>
  </si>
  <si>
    <t>58-ЗС-38445-2021</t>
  </si>
  <si>
    <t>58-ЗС-38446-2021</t>
  </si>
  <si>
    <t>58-ЗС-38447-2021</t>
  </si>
  <si>
    <t>58-ЗС-38449-2021</t>
  </si>
  <si>
    <t>58-ЗС-38456-2021</t>
  </si>
  <si>
    <t>58-ЗС-38459-2021</t>
  </si>
  <si>
    <t>58-ЗС-38463-2021</t>
  </si>
  <si>
    <t>58-ЗС-38464-2021</t>
  </si>
  <si>
    <t>58-ЗС-38468-2021</t>
  </si>
  <si>
    <t>58-ЗС-38469-2021</t>
  </si>
  <si>
    <t>58-ЗС-38470-2021</t>
  </si>
  <si>
    <t>58-ЗС-38472-2021</t>
  </si>
  <si>
    <t>58-ЗС-38473-2021</t>
  </si>
  <si>
    <t>58-ЗС-38474-2021</t>
  </si>
  <si>
    <t>58-ЗС-38477-2021</t>
  </si>
  <si>
    <t>58-ЗС-38480-2021</t>
  </si>
  <si>
    <t>58-ЗС-38483-2021</t>
  </si>
  <si>
    <t>58-ЗС-38485-2021</t>
  </si>
  <si>
    <t>58-ЗС-38488-2021</t>
  </si>
  <si>
    <t>58-ЗС-38491-2021</t>
  </si>
  <si>
    <t>58-ЗС-38492-2021</t>
  </si>
  <si>
    <t>58-ЗС-38494-2021</t>
  </si>
  <si>
    <t>58-ЗС-38495-2021</t>
  </si>
  <si>
    <t>58-ЗС-38497-2021</t>
  </si>
  <si>
    <t>58-ЗС-38499-2021</t>
  </si>
  <si>
    <t>58-ЗС-38500-2021</t>
  </si>
  <si>
    <t>58-ЗС-38501-2021</t>
  </si>
  <si>
    <t>58-ЗС-38555-2021</t>
  </si>
  <si>
    <t>58-ЗС-38556-2021</t>
  </si>
  <si>
    <t>58-ЗС-38557-2021</t>
  </si>
  <si>
    <t>58-ЗС-38558-2021</t>
  </si>
  <si>
    <t>58-ЗС-38559-2021</t>
  </si>
  <si>
    <t>58-ЗС-38664-2021</t>
  </si>
  <si>
    <t>58-ЗС-38665-2021</t>
  </si>
  <si>
    <t>58-ЗС-38700-2021</t>
  </si>
  <si>
    <t>58-ЗС-38762-2021</t>
  </si>
  <si>
    <t>58-ЗС-38764-2021</t>
  </si>
  <si>
    <t>58-ЗС-39007-2021</t>
  </si>
  <si>
    <t>58-ЗС-39008-2021</t>
  </si>
  <si>
    <t>58-ЗС-39009-2021</t>
  </si>
  <si>
    <t>58-ЗС-39011-2021</t>
  </si>
  <si>
    <t>58-ЗС-39014-2021</t>
  </si>
  <si>
    <t>58-ЗС-39019-2021</t>
  </si>
  <si>
    <t>58-ЗС-39020-2021</t>
  </si>
  <si>
    <t>58-ЗС-39021-2021</t>
  </si>
  <si>
    <t>58-ЗС-39022-2021</t>
  </si>
  <si>
    <t>58-ЗС-39023-2021</t>
  </si>
  <si>
    <t>58-ЗС-39024-2021</t>
  </si>
  <si>
    <t>58-ЗС-39025-2021</t>
  </si>
  <si>
    <t>58-ЗС-39026-2021</t>
  </si>
  <si>
    <t>58-ЗС-39027-2021</t>
  </si>
  <si>
    <t>58-ЗС-39028-2021</t>
  </si>
  <si>
    <t>58-ЗС-39030-2021</t>
  </si>
  <si>
    <t>58-ЗС-39031-2021</t>
  </si>
  <si>
    <t>58-ЗС-39033-2021</t>
  </si>
  <si>
    <t>58-ЗС-39042-2021</t>
  </si>
  <si>
    <t>58-ЗС-39044-2021</t>
  </si>
  <si>
    <t>58-ЗС-39052-2021</t>
  </si>
  <si>
    <t>58-ЗС-39056-2021</t>
  </si>
  <si>
    <t>58-ЗС-39057-2021</t>
  </si>
  <si>
    <t>58-ЗС-39067-2021</t>
  </si>
  <si>
    <t>58-ЗС-39069-2021</t>
  </si>
  <si>
    <t>58-ЗС-39071-2021</t>
  </si>
  <si>
    <t>58-ЗС-39073-2021</t>
  </si>
  <si>
    <t>58-ЗС-39082-2021</t>
  </si>
  <si>
    <t>58-ЗС-39132-2021</t>
  </si>
  <si>
    <t>58-ЗС-39133-2021</t>
  </si>
  <si>
    <t>58-ЗС-39134-2021</t>
  </si>
  <si>
    <t>58-ЗС-39135-2021</t>
  </si>
  <si>
    <t>58-ЗС-39136-2021</t>
  </si>
  <si>
    <t>58-ЗС-39137-2021</t>
  </si>
  <si>
    <t>58-ЗС-39138-2021</t>
  </si>
  <si>
    <t>58-ЗС-39153-2021</t>
  </si>
  <si>
    <t>58-ЗС-39154-2021</t>
  </si>
  <si>
    <t>58-ЗС-39155-2021</t>
  </si>
  <si>
    <t>58-ЗС-39156-2021</t>
  </si>
  <si>
    <t>58-ЗС-39157-2021</t>
  </si>
  <si>
    <t>58-ЗС-39158-2021</t>
  </si>
  <si>
    <t>58-ЗС-39159-2021</t>
  </si>
  <si>
    <t>58-ЗС-39160-2021</t>
  </si>
  <si>
    <t>58-ЗС-39161-2021</t>
  </si>
  <si>
    <t>58-ЗС-39162-2021</t>
  </si>
  <si>
    <t>58-ЗС-39195-2021</t>
  </si>
  <si>
    <t>58-ЗС-39196-2021</t>
  </si>
  <si>
    <t>58-ЗС-39197-2021</t>
  </si>
  <si>
    <t>58-ЗС-39218-2021</t>
  </si>
  <si>
    <t>58-ЗС-39220-2021</t>
  </si>
  <si>
    <t>58-ЗС-39221-2021</t>
  </si>
  <si>
    <t>58-ЗС-39223-2021</t>
  </si>
  <si>
    <t>58-ЗС-39224-2021</t>
  </si>
  <si>
    <t>58-ЗС-39225-2021</t>
  </si>
  <si>
    <t>58-ЗС-39226-2021</t>
  </si>
  <si>
    <t>58-ЗС-39227-2021</t>
  </si>
  <si>
    <t>58-ЗС-39228-2021</t>
  </si>
  <si>
    <t>58-ЗС-39229-2021</t>
  </si>
  <si>
    <t>58-ЗС-39230-2021</t>
  </si>
  <si>
    <t>58-ЗС-39232-2021</t>
  </si>
  <si>
    <t>58-ЗС-39285-2021</t>
  </si>
  <si>
    <t>58-ЗС-39361-2021</t>
  </si>
  <si>
    <t>58-ЗС-39523-2021</t>
  </si>
  <si>
    <t>58-ЗС-39536-2021</t>
  </si>
  <si>
    <t>58-ЗС-39541-2021</t>
  </si>
  <si>
    <t>58-ЗС-39547-2021</t>
  </si>
  <si>
    <t>58-ЗС-39550-2021</t>
  </si>
  <si>
    <t>58-ЗС-39553-2021</t>
  </si>
  <si>
    <t>58-ЗС-39559-2021</t>
  </si>
  <si>
    <t>58-ЗС-39560-2021</t>
  </si>
  <si>
    <t>58-ЗС-39561-2021</t>
  </si>
  <si>
    <t>58-ЗС-39562-2021</t>
  </si>
  <si>
    <t>58-ЗС-39638-2021</t>
  </si>
  <si>
    <t>58-ЗС-39670-2021</t>
  </si>
  <si>
    <t>58-ЗС-39671-2021</t>
  </si>
  <si>
    <t>58-ЗС-39672-2021</t>
  </si>
  <si>
    <t>58-ЗС-39715-2021</t>
  </si>
  <si>
    <t>58-ЗС-39722-2021</t>
  </si>
  <si>
    <t>58-ЗС-39725-2021</t>
  </si>
  <si>
    <t>58-ЗС-39726-2021</t>
  </si>
  <si>
    <t>58-ЗС-39728-2021</t>
  </si>
  <si>
    <t>58-ЗС-39730-2021</t>
  </si>
  <si>
    <t>58-ЗС-39751-2021</t>
  </si>
  <si>
    <t>58-ЗС-39753-2021</t>
  </si>
  <si>
    <t>58-ЗС-39754-2021</t>
  </si>
  <si>
    <t>58-ЗС-39756-2021</t>
  </si>
  <si>
    <t>58-ЗС-39758-2021</t>
  </si>
  <si>
    <t>58-ЗС-39759-2021</t>
  </si>
  <si>
    <t>58-ЗС-39764-2021</t>
  </si>
  <si>
    <t>58-ЗС-39766-2021</t>
  </si>
  <si>
    <t>58-ЗС-39768-2021</t>
  </si>
  <si>
    <t>58-ЗС-39802-2021</t>
  </si>
  <si>
    <t>58-ЗС-39803-2021</t>
  </si>
  <si>
    <t>58-ЗС-39804-2021</t>
  </si>
  <si>
    <t>58-ЗС-39805-2021</t>
  </si>
  <si>
    <t>58-ЗС-39806-2021</t>
  </si>
  <si>
    <t>58-ЗС-39807-2021</t>
  </si>
  <si>
    <t>58-ЗС-39808-2021</t>
  </si>
  <si>
    <t>58-ЗС-39810-2021</t>
  </si>
  <si>
    <t>58-ЗС-39811-2021</t>
  </si>
  <si>
    <t>58-ЗС-39812-2021</t>
  </si>
  <si>
    <t>58-ЗС-39850-2021</t>
  </si>
  <si>
    <t>58-ЗС-39851-2021</t>
  </si>
  <si>
    <t>58-ЗС-39852-2021</t>
  </si>
  <si>
    <t>58-ЗС-39853-2021</t>
  </si>
  <si>
    <t>58-ЗС-39854-2021</t>
  </si>
  <si>
    <t>58-ЗС-39855-2021</t>
  </si>
  <si>
    <t>58-ЗС-39856-2021</t>
  </si>
  <si>
    <t>58-ЗС-39857-2021</t>
  </si>
  <si>
    <t>58-ЗС-39858-2021</t>
  </si>
  <si>
    <t>58-ЗС-39859-2021</t>
  </si>
  <si>
    <t>58-ЗС-39860-2021</t>
  </si>
  <si>
    <t>58-ЗС-39861-2021</t>
  </si>
  <si>
    <t>58-ЗС-39862-2021</t>
  </si>
  <si>
    <t>58-ЗС-39863-2021</t>
  </si>
  <si>
    <t>58-ЗС-39864-2021</t>
  </si>
  <si>
    <t>58-ЗС-39870-2021</t>
  </si>
  <si>
    <t>58-ЗС-39871-2021</t>
  </si>
  <si>
    <t>58-ЗС-39872-2021</t>
  </si>
  <si>
    <t>58-ЗС-39873-2021</t>
  </si>
  <si>
    <t>58-ЗС-39874-2021</t>
  </si>
  <si>
    <t>58-ЗС-39875-2021</t>
  </si>
  <si>
    <t>58-ЗС-39876-2021</t>
  </si>
  <si>
    <t>58-ЗС-39877-2021</t>
  </si>
  <si>
    <t>58-ЗС-39878-2021</t>
  </si>
  <si>
    <t>58-ЗС-39879-2021</t>
  </si>
  <si>
    <t>58-ЗС-39880-2021</t>
  </si>
  <si>
    <t>58-ЗС-39881-2021</t>
  </si>
  <si>
    <t>58-ЗС-39882-2021</t>
  </si>
  <si>
    <t>58-ЗС-39883-2021</t>
  </si>
  <si>
    <t>58-ЗС-39884-2021</t>
  </si>
  <si>
    <t>58-ЗС-39885-2021</t>
  </si>
  <si>
    <t>58-ЗС-39886-2021</t>
  </si>
  <si>
    <t>58-ЗС-39887-2021</t>
  </si>
  <si>
    <t>58-ЗС-39888-2021</t>
  </si>
  <si>
    <t>58-ТП-36484-2021</t>
  </si>
  <si>
    <t>58-ТП-36485-2021</t>
  </si>
  <si>
    <t>58-ТП-36518-2021</t>
  </si>
  <si>
    <t>58-ТП-38988-2021</t>
  </si>
  <si>
    <t>58-ТУ-35261-2021</t>
  </si>
  <si>
    <t>58-ТУ-35263-2021</t>
  </si>
  <si>
    <t>58-ТУ-35266-2021</t>
  </si>
  <si>
    <t>58-ТУ-35267-2021</t>
  </si>
  <si>
    <t>58-ТУ-35268-2021</t>
  </si>
  <si>
    <t>58-ТУ-35269-2021</t>
  </si>
  <si>
    <t>58-ТУ-35277-2021</t>
  </si>
  <si>
    <t>58-ТУ-35286-2021</t>
  </si>
  <si>
    <t>58-ТУ-35289-2021</t>
  </si>
  <si>
    <t>58-ТУ-35290-2021</t>
  </si>
  <si>
    <t>58-ТУ-35292-2021</t>
  </si>
  <si>
    <t>58-ТУ-35293-2021</t>
  </si>
  <si>
    <t>58-ТУ-35294-2021</t>
  </si>
  <si>
    <t>58-ТУ-35295-2021</t>
  </si>
  <si>
    <t>58-ТУ-35298-2021</t>
  </si>
  <si>
    <t>58-ТУ-35299-2021</t>
  </si>
  <si>
    <t>58-ТУ-35302-2021</t>
  </si>
  <si>
    <t>58-ТУ-35303-2021</t>
  </si>
  <si>
    <t>58-ТУ-35305-2021</t>
  </si>
  <si>
    <t>58-ТУ-35307-2021</t>
  </si>
  <si>
    <t>58-ТУ-35308-2021</t>
  </si>
  <si>
    <t>58-ТУ-35310-2021</t>
  </si>
  <si>
    <t>58-ТУ-35315-2021</t>
  </si>
  <si>
    <t>58-ТУ-35316-2021</t>
  </si>
  <si>
    <t>58-ТУ-35317-2021</t>
  </si>
  <si>
    <t>58-ТУ-35319-2021</t>
  </si>
  <si>
    <t>58-ТУ-35321-2021</t>
  </si>
  <si>
    <t>58-ТУ-35323-2021</t>
  </si>
  <si>
    <t>58-ТУ-35326-2021</t>
  </si>
  <si>
    <t>58-ТУ-35332-2021</t>
  </si>
  <si>
    <t>58-ТУ-35335-2021</t>
  </si>
  <si>
    <t>58-ТУ-35337-2021</t>
  </si>
  <si>
    <t>58-ТУ-35350-2021</t>
  </si>
  <si>
    <t>58-ТУ-35353-2021</t>
  </si>
  <si>
    <t>58-ТУ-35355-2021</t>
  </si>
  <si>
    <t>58-ТУ-35358-2021</t>
  </si>
  <si>
    <t>58-ТУ-35359-2021</t>
  </si>
  <si>
    <t>58-ТУ-35361-2021</t>
  </si>
  <si>
    <t>58-ТУ-35363-2021</t>
  </si>
  <si>
    <t>58-ТУ-35365-2021</t>
  </si>
  <si>
    <t>58-ТУ-35367-2021</t>
  </si>
  <si>
    <t>58-ТУ-35485-2021</t>
  </si>
  <si>
    <t>58-ТУ-35486-2021</t>
  </si>
  <si>
    <t>58-ТУ-35487-2021</t>
  </si>
  <si>
    <t>58-ТУ-35488-2021</t>
  </si>
  <si>
    <t>58-ТУ-35489-2021</t>
  </si>
  <si>
    <t>58-ТУ-35490-2021</t>
  </si>
  <si>
    <t>58-ТУ-35491-2021</t>
  </si>
  <si>
    <t>58-ТУ-35492-2021</t>
  </si>
  <si>
    <t>58-ТУ-35493-2021</t>
  </si>
  <si>
    <t>58-ТУ-35494-2021</t>
  </si>
  <si>
    <t>58-ТУ-35495-2021</t>
  </si>
  <si>
    <t>58-ТУ-35496-2021</t>
  </si>
  <si>
    <t>58-ТУ-35497-2021</t>
  </si>
  <si>
    <t>58-ТУ-35498-2021</t>
  </si>
  <si>
    <t>58-ТУ-35499-2021</t>
  </si>
  <si>
    <t>58-ТУ-35500-2021</t>
  </si>
  <si>
    <t>58-ТУ-35501-2021</t>
  </si>
  <si>
    <t>58-ТУ-35502-2021</t>
  </si>
  <si>
    <t>58-ТУ-35503-2021</t>
  </si>
  <si>
    <t>58-ТУ-35504-2021</t>
  </si>
  <si>
    <t>58-ТУ-35505-2021</t>
  </si>
  <si>
    <t>58-ТУ-35506-2021</t>
  </si>
  <si>
    <t>58-ТУ-35507-2021</t>
  </si>
  <si>
    <t>58-ТУ-35508-2021</t>
  </si>
  <si>
    <t>58-ТУ-35509-2021</t>
  </si>
  <si>
    <t>58-ТУ-35510-2021</t>
  </si>
  <si>
    <t>58-ТУ-35511-2021</t>
  </si>
  <si>
    <t>58-ТУ-35512-2021</t>
  </si>
  <si>
    <t>58-ТУ-35513-2021</t>
  </si>
  <si>
    <t>58-ТУ-35514-2021</t>
  </si>
  <si>
    <t>58-ТУ-35515-2021</t>
  </si>
  <si>
    <t>58-ТУ-35516-2021</t>
  </si>
  <si>
    <t>58-ТУ-35517-2021</t>
  </si>
  <si>
    <t>58-ТУ-35518-2021</t>
  </si>
  <si>
    <t>58-ТУ-35519-2021</t>
  </si>
  <si>
    <t>58-ТУ-35520-2021</t>
  </si>
  <si>
    <t>58-ТУ-35523-2021</t>
  </si>
  <si>
    <t>58-ТУ-35528-2021</t>
  </si>
  <si>
    <t>58-ТУ-35535-2021</t>
  </si>
  <si>
    <t>58-ТУ-35536-2021</t>
  </si>
  <si>
    <t>58-ТУ-35537-2021</t>
  </si>
  <si>
    <t>58-ТУ-35538-2021</t>
  </si>
  <si>
    <t>58-ТУ-35542-2021</t>
  </si>
  <si>
    <t>58-ТУ-35543-2021</t>
  </si>
  <si>
    <t>58-ТУ-35544-2021</t>
  </si>
  <si>
    <t>58-ТУ-35545-2021</t>
  </si>
  <si>
    <t>58-ТУ-35546-2021</t>
  </si>
  <si>
    <t>58-ТУ-35547-2021</t>
  </si>
  <si>
    <t>58-ТУ-35548-2021</t>
  </si>
  <si>
    <t>58-ТУ-35552-2021</t>
  </si>
  <si>
    <t>58-ТУ-35555-2021</t>
  </si>
  <si>
    <t>58-ТУ-35558-2021</t>
  </si>
  <si>
    <t>58-ТУ-35559-2021</t>
  </si>
  <si>
    <t>58-ТУ-35560-2021</t>
  </si>
  <si>
    <t>58-ТУ-35561-2021</t>
  </si>
  <si>
    <t>58-ТУ-35562-2021</t>
  </si>
  <si>
    <t>58-ТУ-35563-2021</t>
  </si>
  <si>
    <t>58-ТУ-35564-2021</t>
  </si>
  <si>
    <t>58-ТУ-35565-2021</t>
  </si>
  <si>
    <t>58-ТУ-35566-2021</t>
  </si>
  <si>
    <t>58-ТУ-35567-2021</t>
  </si>
  <si>
    <t>58-ТУ-35568-2021</t>
  </si>
  <si>
    <t>58-ТУ-35569-2021</t>
  </si>
  <si>
    <t>58-ТУ-35570-2021</t>
  </si>
  <si>
    <t>58-ТУ-35571-2021</t>
  </si>
  <si>
    <t>58-ТУ-35572-2021</t>
  </si>
  <si>
    <t>58-ТУ-35573-2021</t>
  </si>
  <si>
    <t>58-ТУ-35574-2021</t>
  </si>
  <si>
    <t>58-ТУ-35575-2021</t>
  </si>
  <si>
    <t>58-ТУ-35576-2021</t>
  </si>
  <si>
    <t>58-ТУ-35577-2021</t>
  </si>
  <si>
    <t>58-ТУ-35578-2021</t>
  </si>
  <si>
    <t>58-ТУ-35580-2021</t>
  </si>
  <si>
    <t>58-ТУ-35581-2021</t>
  </si>
  <si>
    <t>58-ТУ-35582-2021</t>
  </si>
  <si>
    <t>58-ТУ-35583-2021</t>
  </si>
  <si>
    <t>58-ТУ-35584-2021</t>
  </si>
  <si>
    <t>58-ТУ-35585-2021</t>
  </si>
  <si>
    <t>58-ТУ-35586-2021</t>
  </si>
  <si>
    <t>58-ТУ-35587-2021</t>
  </si>
  <si>
    <t>58-ТУ-35588-2021</t>
  </si>
  <si>
    <t>58-ТУ-35589-2021</t>
  </si>
  <si>
    <t>58-ТУ-35590-2021</t>
  </si>
  <si>
    <t>58-ТУ-35591-2021</t>
  </si>
  <si>
    <t>58-ТУ-35592-2021</t>
  </si>
  <si>
    <t>58-ТУ-35593-2021</t>
  </si>
  <si>
    <t>58-ТУ-35594-2021</t>
  </si>
  <si>
    <t>58-ТУ-35595-2021</t>
  </si>
  <si>
    <t>58-ТУ-35596-2021</t>
  </si>
  <si>
    <t>58-ТУ-35597-2021</t>
  </si>
  <si>
    <t>58-ТУ-35598-2021</t>
  </si>
  <si>
    <t>58-ТУ-35599-2021</t>
  </si>
  <si>
    <t>58-ТУ-35600-2021</t>
  </si>
  <si>
    <t>58-ТУ-35601-2021</t>
  </si>
  <si>
    <t>58-ТУ-35602-2021</t>
  </si>
  <si>
    <t>58-ТУ-35603-2021</t>
  </si>
  <si>
    <t>58-ТУ-35605-2021</t>
  </si>
  <si>
    <t>58-ТУ-35607-2021</t>
  </si>
  <si>
    <t>58-ТУ-35608-2021</t>
  </si>
  <si>
    <t>58-ТУ-35609-2021</t>
  </si>
  <si>
    <t>58-ТУ-35610-2021</t>
  </si>
  <si>
    <t>58-ТУ-35611-2021</t>
  </si>
  <si>
    <t>58-ТУ-35612-2021</t>
  </si>
  <si>
    <t>58-ТУ-35614-2021</t>
  </si>
  <si>
    <t>58-ТУ-35615-2021</t>
  </si>
  <si>
    <t>58-ТУ-35616-2021</t>
  </si>
  <si>
    <t>58-ТУ-35617-2021</t>
  </si>
  <si>
    <t>58-ТУ-35618-2021</t>
  </si>
  <si>
    <t>58-ТУ-35619-2021</t>
  </si>
  <si>
    <t>58-ТУ-35620-2021</t>
  </si>
  <si>
    <t>58-ТУ-35621-2021</t>
  </si>
  <si>
    <t>58-ТУ-35622-2021</t>
  </si>
  <si>
    <t>58-ТУ-35623-2021</t>
  </si>
  <si>
    <t>58-ТУ-35624-2021</t>
  </si>
  <si>
    <t>58-ТУ-35625-2021</t>
  </si>
  <si>
    <t>58-ТУ-35626-2021</t>
  </si>
  <si>
    <t>58-ТУ-35628-2021</t>
  </si>
  <si>
    <t>58-ТУ-35629-2021</t>
  </si>
  <si>
    <t>58-ТУ-35630-2021</t>
  </si>
  <si>
    <t>58-ТУ-35631-2021</t>
  </si>
  <si>
    <t>58-ТУ-35632-2021</t>
  </si>
  <si>
    <t>58-ТУ-35633-2021</t>
  </si>
  <si>
    <t>58-ТУ-35634-2021</t>
  </si>
  <si>
    <t>58-ТУ-35635-2021</t>
  </si>
  <si>
    <t>58-ТУ-35636-2021</t>
  </si>
  <si>
    <t>58-ТУ-35637-2021</t>
  </si>
  <si>
    <t>58-ТУ-35638-2021</t>
  </si>
  <si>
    <t>58-ТУ-35639-2021</t>
  </si>
  <si>
    <t>58-ТУ-35641-2021</t>
  </si>
  <si>
    <t>58-ТУ-35642-2021</t>
  </si>
  <si>
    <t>58-ТУ-35644-2021</t>
  </si>
  <si>
    <t>58-ТУ-35645-2021</t>
  </si>
  <si>
    <t>58-ТУ-35646-2021</t>
  </si>
  <si>
    <t>58-ТУ-35647-2021</t>
  </si>
  <si>
    <t>58-ТУ-35648-2021</t>
  </si>
  <si>
    <t>58-ТУ-35650-2021</t>
  </si>
  <si>
    <t>58-ТУ-35651-2021</t>
  </si>
  <si>
    <t>58-ТУ-35652-2021</t>
  </si>
  <si>
    <t>58-ТУ-35653-2021</t>
  </si>
  <si>
    <t>58-ТУ-35654-2021</t>
  </si>
  <si>
    <t>58-ТУ-35656-2021</t>
  </si>
  <si>
    <t>58-ТУ-35657-2021</t>
  </si>
  <si>
    <t>58-ТУ-35659-2021</t>
  </si>
  <si>
    <t>58-ТУ-35660-2021</t>
  </si>
  <si>
    <t>58-ТУ-35661-2021</t>
  </si>
  <si>
    <t>58-ТУ-35662-2021</t>
  </si>
  <si>
    <t>58-ТУ-35663-2021</t>
  </si>
  <si>
    <t>58-ТУ-35665-2021</t>
  </si>
  <si>
    <t>58-ТУ-35667-2021</t>
  </si>
  <si>
    <t>58-ТУ-35669-2021</t>
  </si>
  <si>
    <t>58-ТУ-35671-2021</t>
  </si>
  <si>
    <t>58-ТУ-35672-2021</t>
  </si>
  <si>
    <t>58-ТУ-35673-2021</t>
  </si>
  <si>
    <t>58-ТУ-35678-2021</t>
  </si>
  <si>
    <t>58-ТУ-35687-2021</t>
  </si>
  <si>
    <t>58-ТУ-35691-2021</t>
  </si>
  <si>
    <t>58-ТУ-35695-2021</t>
  </si>
  <si>
    <t>58-ТУ-35699-2021</t>
  </si>
  <si>
    <t>58-ТУ-35720-2021</t>
  </si>
  <si>
    <t>58-ТУ-35722-2021</t>
  </si>
  <si>
    <t>58-ТУ-35723-2021</t>
  </si>
  <si>
    <t>58-ТУ-35736-2021</t>
  </si>
  <si>
    <t>58-ТУ-35737-2021</t>
  </si>
  <si>
    <t>58-ТУ-35738-2021</t>
  </si>
  <si>
    <t>58-ТУ-35740-2021</t>
  </si>
  <si>
    <t>58-ТУ-35752-2021</t>
  </si>
  <si>
    <t>58-ТУ-35753-2021</t>
  </si>
  <si>
    <t>58-ТУ-35755-2021</t>
  </si>
  <si>
    <t>58-ТУ-35756-2021</t>
  </si>
  <si>
    <t>58-ТУ-35760-2021</t>
  </si>
  <si>
    <t>58-ТУ-35764-2021</t>
  </si>
  <si>
    <t>58-ТУ-35765-2021</t>
  </si>
  <si>
    <t>58-ТУ-35766-2021</t>
  </si>
  <si>
    <t>58-ТУ-35767-2021</t>
  </si>
  <si>
    <t>58-ТУ-35768-2021</t>
  </si>
  <si>
    <t>58-ТУ-35770-2021</t>
  </si>
  <si>
    <t>58-ТУ-35772-2021</t>
  </si>
  <si>
    <t>58-ТУ-35773-2021</t>
  </si>
  <si>
    <t>58-ТУ-35774-2021</t>
  </si>
  <si>
    <t>58-ТУ-35775-2021</t>
  </si>
  <si>
    <t>58-ТУ-35776-2021</t>
  </si>
  <si>
    <t>58-ТУ-35784-2021</t>
  </si>
  <si>
    <t>58-ТУ-35785-2021</t>
  </si>
  <si>
    <t>58-ТУ-35789-2021</t>
  </si>
  <si>
    <t>58-ТУ-35801-2021</t>
  </si>
  <si>
    <t>58-ТУ-35802-2021</t>
  </si>
  <si>
    <t>58-ТУ-35809-2021</t>
  </si>
  <si>
    <t>58-ТУ-35810-2021</t>
  </si>
  <si>
    <t>58-ТУ-35811-2021</t>
  </si>
  <si>
    <t>58-ТУ-35813-2021</t>
  </si>
  <si>
    <t>58-ТУ-35825-2021</t>
  </si>
  <si>
    <t>58-ТУ-35831-2021</t>
  </si>
  <si>
    <t>58-ТУ-35837-2021</t>
  </si>
  <si>
    <t>58-ТУ-35895-2021</t>
  </si>
  <si>
    <t>58-ТУ-35896-2021</t>
  </si>
  <si>
    <t>58-ТУ-35897-2021</t>
  </si>
  <si>
    <t>58-ТУ-35901-2021</t>
  </si>
  <si>
    <t>58-ТУ-35902-2021</t>
  </si>
  <si>
    <t>58-ТУ-35903-2021</t>
  </si>
  <si>
    <t>58-ТУ-35904-2021</t>
  </si>
  <si>
    <t>58-ТУ-35911-2021</t>
  </si>
  <si>
    <t>58-ТУ-35919-2021</t>
  </si>
  <si>
    <t>58-ТУ-35920-2021</t>
  </si>
  <si>
    <t>58-ТУ-35921-2021</t>
  </si>
  <si>
    <t>58-ТУ-35922-2021</t>
  </si>
  <si>
    <t>58-ТУ-35923-2021</t>
  </si>
  <si>
    <t>58-ТУ-35926-2021</t>
  </si>
  <si>
    <t>58-ТУ-35929-2021</t>
  </si>
  <si>
    <t>58-ТУ-35936-2021</t>
  </si>
  <si>
    <t>58-ТУ-35937-2021</t>
  </si>
  <si>
    <t>58-ТУ-35938-2021</t>
  </si>
  <si>
    <t>58-ТУ-35939-2021</t>
  </si>
  <si>
    <t>58-ТУ-35940-2021</t>
  </si>
  <si>
    <t>58-ТУ-35941-2021</t>
  </si>
  <si>
    <t>58-ТУ-35942-2021</t>
  </si>
  <si>
    <t>58-ТУ-35943-2021</t>
  </si>
  <si>
    <t>58-ТУ-35944-2021</t>
  </si>
  <si>
    <t>58-ТУ-35945-2021</t>
  </si>
  <si>
    <t>58-ТУ-35946-2021</t>
  </si>
  <si>
    <t>58-ТУ-35947-2021</t>
  </si>
  <si>
    <t>58-ТУ-35948-2021</t>
  </si>
  <si>
    <t>58-ТУ-35949-2021</t>
  </si>
  <si>
    <t>58-ТУ-35950-2021</t>
  </si>
  <si>
    <t>58-ТУ-35951-2021</t>
  </si>
  <si>
    <t>58-ТУ-35952-2021</t>
  </si>
  <si>
    <t>58-ТУ-35953-2021</t>
  </si>
  <si>
    <t>58-ТУ-35956-2021</t>
  </si>
  <si>
    <t>58-ТУ-35958-2021</t>
  </si>
  <si>
    <t>58-ТУ-35966-2021</t>
  </si>
  <si>
    <t>58-ТУ-35967-2021</t>
  </si>
  <si>
    <t>58-ТУ-35968-2021</t>
  </si>
  <si>
    <t>58-ТУ-35969-2021</t>
  </si>
  <si>
    <t>58-ТУ-35970-2021</t>
  </si>
  <si>
    <t>58-ТУ-35971-2021</t>
  </si>
  <si>
    <t>58-ТУ-35973-2021</t>
  </si>
  <si>
    <t>58-ТУ-35974-2021</t>
  </si>
  <si>
    <t>58-ТУ-35976-2021</t>
  </si>
  <si>
    <t>58-ТУ-35992-2021</t>
  </si>
  <si>
    <t>58-ТУ-35993-2021</t>
  </si>
  <si>
    <t>58-ТУ-36016-2021</t>
  </si>
  <si>
    <t>58-ТУ-36018-2021</t>
  </si>
  <si>
    <t>58-ТУ-36021-2021</t>
  </si>
  <si>
    <t>58-ТУ-36061-2021</t>
  </si>
  <si>
    <t>58-ТУ-36064-2021</t>
  </si>
  <si>
    <t>58-ТУ-36067-2021</t>
  </si>
  <si>
    <t>58-ТУ-36068-2021</t>
  </si>
  <si>
    <t>58-ТУ-36069-2021</t>
  </si>
  <si>
    <t>58-ТУ-36070-2021</t>
  </si>
  <si>
    <t>58-ТУ-36071-2021</t>
  </si>
  <si>
    <t>58-ТУ-36073-2021</t>
  </si>
  <si>
    <t>58-ТУ-36074-2021</t>
  </si>
  <si>
    <t>58-ТУ-36076-2021</t>
  </si>
  <si>
    <t>58-ТУ-36077-2021</t>
  </si>
  <si>
    <t>58-ТУ-36078-2021</t>
  </si>
  <si>
    <t>58-ТУ-36080-2021</t>
  </si>
  <si>
    <t>58-ТУ-36081-2021</t>
  </si>
  <si>
    <t>58-ТУ-36082-2021</t>
  </si>
  <si>
    <t>58-ТУ-36105-2021</t>
  </si>
  <si>
    <t>58-ТУ-36106-2021</t>
  </si>
  <si>
    <t>58-ТУ-36115-2021</t>
  </si>
  <si>
    <t>58-ТУ-36116-2021</t>
  </si>
  <si>
    <t>58-ТУ-36118-2021</t>
  </si>
  <si>
    <t>58-ТУ-36119-2021</t>
  </si>
  <si>
    <t>58-ТУ-36121-2021</t>
  </si>
  <si>
    <t>58-ТУ-36122-2021</t>
  </si>
  <si>
    <t>58-ТУ-36123-2021</t>
  </si>
  <si>
    <t>58-ТУ-36124-2021</t>
  </si>
  <si>
    <t>58-ТУ-36130-2021</t>
  </si>
  <si>
    <t>58-ТУ-36134-2021</t>
  </si>
  <si>
    <t>58-ТУ-36231-2021</t>
  </si>
  <si>
    <t>58-ТУ-36232-2021</t>
  </si>
  <si>
    <t>58-ТУ-36234-2021</t>
  </si>
  <si>
    <t>58-ТУ-36237-2021</t>
  </si>
  <si>
    <t>58-ТУ-36239-2021</t>
  </si>
  <si>
    <t>58-ТУ-36241-2021</t>
  </si>
  <si>
    <t>58-ТУ-36242-2021</t>
  </si>
  <si>
    <t>58-ТУ-36243-2021</t>
  </si>
  <si>
    <t>58-ТУ-36245-2021</t>
  </si>
  <si>
    <t>58-ТУ-36246-2021</t>
  </si>
  <si>
    <t>58-ТУ-36247-2021</t>
  </si>
  <si>
    <t>58-ТУ-36248-2021</t>
  </si>
  <si>
    <t>58-ТУ-36250-2021</t>
  </si>
  <si>
    <t>58-ТУ-36251-2021</t>
  </si>
  <si>
    <t>58-ТУ-36253-2021</t>
  </si>
  <si>
    <t>58-ТУ-36256-2021</t>
  </si>
  <si>
    <t>58-ТУ-36262-2021</t>
  </si>
  <si>
    <t>58-ТУ-36266-2021</t>
  </si>
  <si>
    <t>58-ТУ-36271-2021</t>
  </si>
  <si>
    <t>58-ТУ-36275-2021</t>
  </si>
  <si>
    <t>58-ТУ-36278-2021</t>
  </si>
  <si>
    <t>58-ТУ-36279-2021</t>
  </si>
  <si>
    <t>58-ТУ-36280-2021</t>
  </si>
  <si>
    <t>58-ТУ-36281-2021</t>
  </si>
  <si>
    <t>58-ТУ-36282-2021</t>
  </si>
  <si>
    <t>58-ТУ-36284-2021</t>
  </si>
  <si>
    <t>58-ТУ-36285-2021</t>
  </si>
  <si>
    <t>58-ТУ-36287-2021</t>
  </si>
  <si>
    <t>58-ТУ-36288-2021</t>
  </si>
  <si>
    <t>58-ТУ-36289-2021</t>
  </si>
  <si>
    <t>58-ТУ-36290-2021</t>
  </si>
  <si>
    <t>58-ТУ-36294-2021</t>
  </si>
  <si>
    <t>58-ТУ-36296-2021</t>
  </si>
  <si>
    <t>58-ТУ-36300-2021</t>
  </si>
  <si>
    <t>58-ТУ-36308-2021</t>
  </si>
  <si>
    <t>58-ТУ-36312-2021</t>
  </si>
  <si>
    <t>58-ТУ-36316-2021</t>
  </si>
  <si>
    <t>58-ТУ-36319-2021</t>
  </si>
  <si>
    <t>58-ТУ-36320-2021</t>
  </si>
  <si>
    <t>58-ТУ-36321-2021</t>
  </si>
  <si>
    <t>58-ТУ-36322-2021</t>
  </si>
  <si>
    <t>58-ТУ-36323-2021</t>
  </si>
  <si>
    <t>58-ТУ-36325-2021</t>
  </si>
  <si>
    <t>58-ТУ-36326-2021</t>
  </si>
  <si>
    <t>58-ТУ-36327-2021</t>
  </si>
  <si>
    <t>58-ТУ-36328-2021</t>
  </si>
  <si>
    <t>58-ТУ-36329-2021</t>
  </si>
  <si>
    <t>58-ТУ-36330-2021</t>
  </si>
  <si>
    <t>58-ТУ-36354-2021</t>
  </si>
  <si>
    <t>58-ТУ-36356-2021</t>
  </si>
  <si>
    <t>58-ТУ-36358-2021</t>
  </si>
  <si>
    <t>58-ТУ-36359-2021</t>
  </si>
  <si>
    <t>58-ТУ-36360-2021</t>
  </si>
  <si>
    <t>58-ТУ-36362-2021</t>
  </si>
  <si>
    <t>58-ТУ-36364-2021</t>
  </si>
  <si>
    <t>58-ТУ-36365-2021</t>
  </si>
  <si>
    <t>58-ТУ-36366-2021</t>
  </si>
  <si>
    <t>58-ТУ-36367-2021</t>
  </si>
  <si>
    <t>58-ТУ-36368-2021</t>
  </si>
  <si>
    <t>58-ТУ-36370-2021</t>
  </si>
  <si>
    <t>58-ТУ-36372-2021</t>
  </si>
  <si>
    <t>58-ТУ-36382-2021</t>
  </si>
  <si>
    <t>58-ТУ-36395-2021</t>
  </si>
  <si>
    <t>58-ТУ-36396-2021</t>
  </si>
  <si>
    <t>58-ТУ-36397-2021</t>
  </si>
  <si>
    <t>58-ТУ-36398-2021</t>
  </si>
  <si>
    <t>58-ТУ-36399-2021</t>
  </si>
  <si>
    <t>58-ТУ-36400-2021</t>
  </si>
  <si>
    <t>58-ТУ-36401-2021</t>
  </si>
  <si>
    <t>58-ТУ-36408-2021</t>
  </si>
  <si>
    <t>58-ТУ-36415-2021</t>
  </si>
  <si>
    <t>58-ТУ-36416-2021</t>
  </si>
  <si>
    <t>58-ТУ-36417-2021</t>
  </si>
  <si>
    <t>58-ТУ-36418-2021</t>
  </si>
  <si>
    <t>58-ТУ-36421-2021</t>
  </si>
  <si>
    <t>58-ТУ-36432-2021</t>
  </si>
  <si>
    <t>58-ТУ-36439-2021</t>
  </si>
  <si>
    <t>58-ТУ-36452-2021</t>
  </si>
  <si>
    <t>58-ТУ-36453-2021</t>
  </si>
  <si>
    <t>58-ТУ-36454-2021</t>
  </si>
  <si>
    <t>58-ТУ-36455-2021</t>
  </si>
  <si>
    <t>58-ТУ-36456-2021</t>
  </si>
  <si>
    <t>58-ТУ-36457-2021</t>
  </si>
  <si>
    <t>58-ТУ-36459-2021</t>
  </si>
  <si>
    <t>58-ТУ-36460-2021</t>
  </si>
  <si>
    <t>58-ТУ-36461-2021</t>
  </si>
  <si>
    <t>58-ТУ-36462-2021</t>
  </si>
  <si>
    <t>58-ТУ-36463-2021</t>
  </si>
  <si>
    <t>58-ТУ-36479-2021</t>
  </si>
  <si>
    <t>58-ТУ-36480-2021</t>
  </si>
  <si>
    <t>58-ТУ-36481-2021</t>
  </si>
  <si>
    <t>58-ТУ-36482-2021</t>
  </si>
  <si>
    <t>58-ТУ-36483-2021</t>
  </si>
  <si>
    <t>58-ТУ-36486-2021</t>
  </si>
  <si>
    <t>58-ТУ-36487-2021</t>
  </si>
  <si>
    <t>58-ТУ-36488-2021</t>
  </si>
  <si>
    <t>58-ТУ-36489-2021</t>
  </si>
  <si>
    <t>58-ТУ-36490-2021</t>
  </si>
  <si>
    <t>58-ТУ-36493-2021</t>
  </si>
  <si>
    <t>58-ТУ-36519-2021</t>
  </si>
  <si>
    <t>58-ТУ-36520-2021</t>
  </si>
  <si>
    <t>58-ТУ-36521-2021</t>
  </si>
  <si>
    <t>58-ТУ-36522-2021</t>
  </si>
  <si>
    <t>58-ТУ-36523-2021</t>
  </si>
  <si>
    <t>58-ТУ-36524-2021</t>
  </si>
  <si>
    <t>58-ТУ-36526-2021</t>
  </si>
  <si>
    <t>58-ТУ-36527-2021</t>
  </si>
  <si>
    <t>58-ТУ-36528-2021</t>
  </si>
  <si>
    <t>58-ТУ-36530-2021</t>
  </si>
  <si>
    <t>58-ТУ-36531-2021</t>
  </si>
  <si>
    <t>58-ТУ-36532-2021</t>
  </si>
  <si>
    <t>58-ТУ-36533-2021</t>
  </si>
  <si>
    <t>58-ТУ-36535-2021</t>
  </si>
  <si>
    <t>58-ТУ-36537-2021</t>
  </si>
  <si>
    <t>58-ТУ-36538-2021</t>
  </si>
  <si>
    <t>58-ТУ-36539-2021</t>
  </si>
  <si>
    <t>58-ТУ-36541-2021</t>
  </si>
  <si>
    <t>58-ТУ-36544-2021</t>
  </si>
  <si>
    <t>58-ТУ-36547-2021</t>
  </si>
  <si>
    <t>58-ТУ-36549-2021</t>
  </si>
  <si>
    <t>58-ТУ-36550-2021</t>
  </si>
  <si>
    <t>58-ТУ-36551-2021</t>
  </si>
  <si>
    <t>58-ТУ-36553-2021</t>
  </si>
  <si>
    <t>58-ТУ-36554-2021</t>
  </si>
  <si>
    <t>58-ТУ-36555-2021</t>
  </si>
  <si>
    <t>58-ТУ-36556-2021</t>
  </si>
  <si>
    <t>58-ТУ-36557-2021</t>
  </si>
  <si>
    <t>58-ТУ-36558-2021</t>
  </si>
  <si>
    <t>58-ТУ-36559-2021</t>
  </si>
  <si>
    <t>58-ТУ-36560-2021</t>
  </si>
  <si>
    <t>58-ТУ-36561-2021</t>
  </si>
  <si>
    <t>58-ТУ-36562-2021</t>
  </si>
  <si>
    <t>58-ТУ-36563-2021</t>
  </si>
  <si>
    <t>58-ТУ-36568-2021</t>
  </si>
  <si>
    <t>58-ТУ-36617-2021</t>
  </si>
  <si>
    <t>58-ТУ-36618-2021</t>
  </si>
  <si>
    <t>58-ТУ-36619-2021</t>
  </si>
  <si>
    <t>58-ТУ-36620-2021</t>
  </si>
  <si>
    <t>58-ТУ-36622-2021</t>
  </si>
  <si>
    <t>58-ТУ-36641-2021</t>
  </si>
  <si>
    <t>58-ТУ-36642-2021</t>
  </si>
  <si>
    <t>58-ТУ-36643-2021</t>
  </si>
  <si>
    <t>58-ТУ-36648-2021</t>
  </si>
  <si>
    <t>58-ТУ-36654-2021</t>
  </si>
  <si>
    <t>58-ТУ-36662-2021</t>
  </si>
  <si>
    <t>58-ТУ-36668-2021</t>
  </si>
  <si>
    <t>58-ТУ-36671-2021</t>
  </si>
  <si>
    <t>58-ТУ-36673-2021</t>
  </si>
  <si>
    <t>58-ТУ-36674-2021</t>
  </si>
  <si>
    <t>58-ТУ-36675-2021</t>
  </si>
  <si>
    <t>58-ТУ-36676-2021</t>
  </si>
  <si>
    <t>58-ТУ-36677-2021</t>
  </si>
  <si>
    <t>58-ТУ-36678-2021</t>
  </si>
  <si>
    <t>58-ТУ-36679-2021</t>
  </si>
  <si>
    <t>58-ТУ-36680-2021</t>
  </si>
  <si>
    <t>58-ТУ-36681-2021</t>
  </si>
  <si>
    <t>58-ТУ-36682-2021</t>
  </si>
  <si>
    <t>58-ТУ-36683-2021</t>
  </si>
  <si>
    <t>58-ТУ-36742-2021</t>
  </si>
  <si>
    <t>58-ТУ-36743-2021</t>
  </si>
  <si>
    <t>58-ТУ-36747-2021</t>
  </si>
  <si>
    <t>58-ТУ-36748-2021</t>
  </si>
  <si>
    <t>58-ТУ-36749-2021</t>
  </si>
  <si>
    <t>58-ТУ-36755-2021</t>
  </si>
  <si>
    <t>58-ТУ-36757-2021</t>
  </si>
  <si>
    <t>58-ТУ-36759-2021</t>
  </si>
  <si>
    <t>58-ТУ-36765-2021</t>
  </si>
  <si>
    <t>58-ТУ-36767-2021</t>
  </si>
  <si>
    <t>58-ТУ-36769-2021</t>
  </si>
  <si>
    <t>58-ТУ-36771-2021</t>
  </si>
  <si>
    <t>58-ТУ-36773-2021</t>
  </si>
  <si>
    <t>58-ТУ-36774-2021</t>
  </si>
  <si>
    <t>58-ТУ-36775-2021</t>
  </si>
  <si>
    <t>58-ТУ-36776-2021</t>
  </si>
  <si>
    <t>58-ТУ-36780-2021</t>
  </si>
  <si>
    <t>58-ТУ-36784-2021</t>
  </si>
  <si>
    <t>58-ТУ-36786-2021</t>
  </si>
  <si>
    <t>58-ТУ-36788-2021</t>
  </si>
  <si>
    <t>58-ТУ-36790-2021</t>
  </si>
  <si>
    <t>58-ТУ-36791-2021</t>
  </si>
  <si>
    <t>58-ТУ-36792-2021</t>
  </si>
  <si>
    <t>58-ТУ-36793-2021</t>
  </si>
  <si>
    <t>58-ТУ-36794-2021</t>
  </si>
  <si>
    <t>58-ТУ-36795-2021</t>
  </si>
  <si>
    <t>58-ТУ-36796-2021</t>
  </si>
  <si>
    <t>58-ТУ-36797-2021</t>
  </si>
  <si>
    <t>58-ТУ-36798-2021</t>
  </si>
  <si>
    <t>58-ТУ-36804-2021</t>
  </si>
  <si>
    <t>58-ТУ-36805-2021</t>
  </si>
  <si>
    <t>58-ТУ-36806-2021</t>
  </si>
  <si>
    <t>58-ТУ-36807-2021</t>
  </si>
  <si>
    <t>58-ТУ-36808-2021</t>
  </si>
  <si>
    <t>58-ТУ-36809-2021</t>
  </si>
  <si>
    <t>58-ТУ-36812-2021</t>
  </si>
  <si>
    <t>58-ТУ-36814-2021</t>
  </si>
  <si>
    <t>58-ТУ-36816-2021</t>
  </si>
  <si>
    <t>58-ТУ-36817-2021</t>
  </si>
  <si>
    <t>58-ТУ-36818-2021</t>
  </si>
  <si>
    <t>58-ТУ-36819-2021</t>
  </si>
  <si>
    <t>58-ТУ-36820-2021</t>
  </si>
  <si>
    <t>58-ТУ-36821-2021</t>
  </si>
  <si>
    <t>58-ТУ-36823-2021</t>
  </si>
  <si>
    <t>58-ТУ-36824-2021</t>
  </si>
  <si>
    <t>58-ТУ-36827-2021</t>
  </si>
  <si>
    <t>58-ТУ-36829-2021</t>
  </si>
  <si>
    <t>58-ТУ-36831-2021</t>
  </si>
  <si>
    <t>58-ТУ-36832-2021</t>
  </si>
  <si>
    <t>58-ТУ-36837-2021</t>
  </si>
  <si>
    <t>58-ТУ-36840-2021</t>
  </si>
  <si>
    <t>58-ТУ-36841-2021</t>
  </si>
  <si>
    <t>58-ТУ-36842-2021</t>
  </si>
  <si>
    <t>58-ТУ-36846-2021</t>
  </si>
  <si>
    <t>58-ТУ-36847-2021</t>
  </si>
  <si>
    <t>58-ТУ-36878-2021</t>
  </si>
  <si>
    <t>58-ТУ-36879-2021</t>
  </si>
  <si>
    <t>58-ТУ-36880-2021</t>
  </si>
  <si>
    <t>58-ТУ-36881-2021</t>
  </si>
  <si>
    <t>58-ТУ-36882-2021</t>
  </si>
  <si>
    <t>58-ТУ-36887-2021</t>
  </si>
  <si>
    <t>58-ТУ-36890-2021</t>
  </si>
  <si>
    <t>58-ТУ-36894-2021</t>
  </si>
  <si>
    <t>58-ТУ-36906-2021</t>
  </si>
  <si>
    <t>58-ТУ-36909-2021</t>
  </si>
  <si>
    <t>58-ТУ-36910-2021</t>
  </si>
  <si>
    <t>58-ТУ-36911-2021</t>
  </si>
  <si>
    <t>58-ТУ-36912-2021</t>
  </si>
  <si>
    <t>58-ТУ-36913-2021</t>
  </si>
  <si>
    <t>58-ТУ-36914-2021</t>
  </si>
  <si>
    <t>58-ТУ-36915-2021</t>
  </si>
  <si>
    <t>58-ТУ-36916-2021</t>
  </si>
  <si>
    <t>58-ТУ-36917-2021</t>
  </si>
  <si>
    <t>58-ТУ-36918-2021</t>
  </si>
  <si>
    <t>58-ТУ-36919-2021</t>
  </si>
  <si>
    <t>58-ТУ-36920-2021</t>
  </si>
  <si>
    <t>58-ТУ-36931-2021</t>
  </si>
  <si>
    <t>58-ТУ-36932-2021</t>
  </si>
  <si>
    <t>58-ТУ-36934-2021</t>
  </si>
  <si>
    <t>58-ТУ-36935-2021</t>
  </si>
  <si>
    <t>58-ТУ-36936-2021</t>
  </si>
  <si>
    <t>58-ТУ-36937-2021</t>
  </si>
  <si>
    <t>58-ТУ-36939-2021</t>
  </si>
  <si>
    <t>58-ТУ-36945-2021</t>
  </si>
  <si>
    <t>58-ТУ-36947-2021</t>
  </si>
  <si>
    <t>58-ТУ-36992-2021</t>
  </si>
  <si>
    <t>58-ТУ-36993-2021</t>
  </si>
  <si>
    <t>58-ТУ-37011-2021</t>
  </si>
  <si>
    <t>58-ТУ-37012-2021</t>
  </si>
  <si>
    <t>58-ТУ-37014-2021</t>
  </si>
  <si>
    <t>58-ТУ-37022-2021</t>
  </si>
  <si>
    <t>58-ТУ-37024-2021</t>
  </si>
  <si>
    <t>58-ТУ-37026-2021</t>
  </si>
  <si>
    <t>58-ТУ-37029-2021</t>
  </si>
  <si>
    <t>58-ТУ-37031-2021</t>
  </si>
  <si>
    <t>58-ТУ-37033-2021</t>
  </si>
  <si>
    <t>58-ТУ-37037-2021</t>
  </si>
  <si>
    <t>58-ТУ-37041-2021</t>
  </si>
  <si>
    <t>58-ТУ-37045-2021</t>
  </si>
  <si>
    <t>58-ТУ-37048-2021</t>
  </si>
  <si>
    <t>58-ТУ-37097-2021</t>
  </si>
  <si>
    <t>58-ТУ-37100-2021</t>
  </si>
  <si>
    <t>58-ТУ-37107-2021</t>
  </si>
  <si>
    <t>58-ТУ-37117-2021</t>
  </si>
  <si>
    <t>58-ТУ-37121-2021</t>
  </si>
  <si>
    <t>58-ТУ-37132-2021</t>
  </si>
  <si>
    <t>58-ТУ-37143-2021</t>
  </si>
  <si>
    <t>58-ТУ-37144-2021</t>
  </si>
  <si>
    <t>58-ТУ-37153-2021</t>
  </si>
  <si>
    <t>58-ТУ-37156-2021</t>
  </si>
  <si>
    <t>58-ТУ-37158-2021</t>
  </si>
  <si>
    <t>58-ТУ-37172-2021</t>
  </si>
  <si>
    <t>58-ТУ-37175-2021</t>
  </si>
  <si>
    <t>58-ТУ-37176-2021</t>
  </si>
  <si>
    <t>58-ТУ-37178-2021</t>
  </si>
  <si>
    <t>58-ТУ-37180-2021</t>
  </si>
  <si>
    <t>58-ТУ-37181-2021</t>
  </si>
  <si>
    <t>58-ТУ-37182-2021</t>
  </si>
  <si>
    <t>58-ТУ-37183-2021</t>
  </si>
  <si>
    <t>58-ТУ-37184-2021</t>
  </si>
  <si>
    <t>58-ТУ-37185-2021</t>
  </si>
  <si>
    <t>58-ТУ-37186-2021</t>
  </si>
  <si>
    <t>58-ТУ-37187-2021</t>
  </si>
  <si>
    <t>58-ТУ-37188-2021</t>
  </si>
  <si>
    <t>58-ТУ-37189-2021</t>
  </si>
  <si>
    <t>58-ТУ-37190-2021</t>
  </si>
  <si>
    <t>58-ТУ-37191-2021</t>
  </si>
  <si>
    <t>58-ТУ-37192-2021</t>
  </si>
  <si>
    <t>58-ТУ-37199-2021</t>
  </si>
  <si>
    <t>58-ТУ-37202-2021</t>
  </si>
  <si>
    <t>58-ТУ-37203-2021</t>
  </si>
  <si>
    <t>58-ТУ-37214-2021</t>
  </si>
  <si>
    <t>58-ТУ-37221-2021</t>
  </si>
  <si>
    <t>58-ТУ-37222-2021</t>
  </si>
  <si>
    <t>58-ТУ-37228-2021</t>
  </si>
  <si>
    <t>58-ТУ-37229-2021</t>
  </si>
  <si>
    <t>58-ТУ-37235-2021</t>
  </si>
  <si>
    <t>58-ТУ-37236-2021</t>
  </si>
  <si>
    <t>58-ТУ-37309-2021</t>
  </si>
  <si>
    <t>58-ТУ-37310-2021</t>
  </si>
  <si>
    <t>58-ТУ-37311-2021</t>
  </si>
  <si>
    <t>58-ТУ-37312-2021</t>
  </si>
  <si>
    <t>58-ТУ-37313-2021</t>
  </si>
  <si>
    <t>58-ТУ-37314-2021</t>
  </si>
  <si>
    <t>58-ТУ-37315-2021</t>
  </si>
  <si>
    <t>58-ТУ-37316-2021</t>
  </si>
  <si>
    <t>58-ТУ-37317-2021</t>
  </si>
  <si>
    <t>58-ТУ-37318-2021</t>
  </si>
  <si>
    <t>58-ТУ-37319-2021</t>
  </si>
  <si>
    <t>58-ТУ-37320-2021</t>
  </si>
  <si>
    <t>58-ТУ-37321-2021</t>
  </si>
  <si>
    <t>58-ТУ-37322-2021</t>
  </si>
  <si>
    <t>58-ТУ-37323-2021</t>
  </si>
  <si>
    <t>58-ТУ-37324-2021</t>
  </si>
  <si>
    <t>58-ТУ-37325-2021</t>
  </si>
  <si>
    <t>58-ТУ-37326-2021</t>
  </si>
  <si>
    <t>58-ТУ-37327-2021</t>
  </si>
  <si>
    <t>58-ТУ-37328-2021</t>
  </si>
  <si>
    <t>58-ТУ-37329-2021</t>
  </si>
  <si>
    <t>58-ТУ-37330-2021</t>
  </si>
  <si>
    <t>58-ТУ-37333-2021</t>
  </si>
  <si>
    <t>58-ТУ-37334-2021</t>
  </si>
  <si>
    <t>58-ТУ-37335-2021</t>
  </si>
  <si>
    <t>58-ТУ-37336-2021</t>
  </si>
  <si>
    <t>58-ТУ-37337-2021</t>
  </si>
  <si>
    <t>58-ТУ-37338-2021</t>
  </si>
  <si>
    <t>58-ТУ-37339-2021</t>
  </si>
  <si>
    <t>58-ТУ-37340-2021</t>
  </si>
  <si>
    <t>58-ТУ-37341-2021</t>
  </si>
  <si>
    <t>58-ТУ-37342-2021</t>
  </si>
  <si>
    <t>58-ТУ-37343-2021</t>
  </si>
  <si>
    <t>58-ТУ-37344-2021</t>
  </si>
  <si>
    <t>58-ТУ-37345-2021</t>
  </si>
  <si>
    <t>58-ТУ-37346-2021</t>
  </si>
  <si>
    <t>58-ТУ-37347-2021</t>
  </si>
  <si>
    <t>58-ТУ-37348-2021</t>
  </si>
  <si>
    <t>58-ТУ-37349-2021</t>
  </si>
  <si>
    <t>58-ТУ-37350-2021</t>
  </si>
  <si>
    <t>58-ТУ-37351-2021</t>
  </si>
  <si>
    <t>58-ТУ-37352-2021</t>
  </si>
  <si>
    <t>58-ТУ-37353-2021</t>
  </si>
  <si>
    <t>58-ТУ-37354-2021</t>
  </si>
  <si>
    <t>58-ТУ-37355-2021</t>
  </si>
  <si>
    <t>58-ТУ-37356-2021</t>
  </si>
  <si>
    <t>58-ТУ-37357-2021</t>
  </si>
  <si>
    <t>58-ТУ-37358-2021</t>
  </si>
  <si>
    <t>58-ТУ-37359-2021</t>
  </si>
  <si>
    <t>58-ТУ-37360-2021</t>
  </si>
  <si>
    <t>58-ТУ-37361-2021</t>
  </si>
  <si>
    <t>58-ТУ-37362-2021</t>
  </si>
  <si>
    <t>58-ТУ-37363-2021</t>
  </si>
  <si>
    <t>58-ТУ-37364-2021</t>
  </si>
  <si>
    <t>58-ТУ-37365-2021</t>
  </si>
  <si>
    <t>58-ТУ-37366-2021</t>
  </si>
  <si>
    <t>58-ТУ-37367-2021</t>
  </si>
  <si>
    <t>58-ТУ-37368-2021</t>
  </si>
  <si>
    <t>58-ТУ-37369-2021</t>
  </si>
  <si>
    <t>58-ТУ-37370-2021</t>
  </si>
  <si>
    <t>58-ТУ-37371-2021</t>
  </si>
  <si>
    <t>58-ТУ-37372-2021</t>
  </si>
  <si>
    <t>58-ТУ-37373-2021</t>
  </si>
  <si>
    <t>58-ТУ-37374-2021</t>
  </si>
  <si>
    <t>58-ТУ-37375-2021</t>
  </si>
  <si>
    <t>58-ТУ-37376-2021</t>
  </si>
  <si>
    <t>58-ТУ-37377-2021</t>
  </si>
  <si>
    <t>58-ТУ-37378-2021</t>
  </si>
  <si>
    <t>58-ТУ-37379-2021</t>
  </si>
  <si>
    <t>58-ТУ-37380-2021</t>
  </si>
  <si>
    <t>58-ТУ-37382-2021</t>
  </si>
  <si>
    <t>58-ТУ-37383-2021</t>
  </si>
  <si>
    <t>58-ТУ-37384-2021</t>
  </si>
  <si>
    <t>58-ТУ-37386-2021</t>
  </si>
  <si>
    <t>58-ТУ-37388-2021</t>
  </si>
  <si>
    <t>58-ТУ-37389-2021</t>
  </si>
  <si>
    <t>58-ТУ-37391-2021</t>
  </si>
  <si>
    <t>58-ТУ-37398-2021</t>
  </si>
  <si>
    <t>58-ТУ-37399-2021</t>
  </si>
  <si>
    <t>58-ТУ-37400-2021</t>
  </si>
  <si>
    <t>58-ТУ-37401-2021</t>
  </si>
  <si>
    <t>58-ТУ-37402-2021</t>
  </si>
  <si>
    <t>58-ТУ-37403-2021</t>
  </si>
  <si>
    <t>58-ТУ-37404-2021</t>
  </si>
  <si>
    <t>58-ТУ-37405-2021</t>
  </si>
  <si>
    <t>58-ТУ-37406-2021</t>
  </si>
  <si>
    <t>58-ТУ-37407-2021</t>
  </si>
  <si>
    <t>58-ТУ-37414-2021</t>
  </si>
  <si>
    <t>58-ТУ-37416-2021</t>
  </si>
  <si>
    <t>58-ТУ-37418-2021</t>
  </si>
  <si>
    <t>58-ТУ-37419-2021</t>
  </si>
  <si>
    <t>58-ТУ-37426-2021</t>
  </si>
  <si>
    <t>58-ТУ-37437-2021</t>
  </si>
  <si>
    <t>58-ТУ-37447-2021</t>
  </si>
  <si>
    <t>58-ТУ-37454-2021</t>
  </si>
  <si>
    <t>58-ТУ-37455-2021</t>
  </si>
  <si>
    <t>58-ТУ-37456-2021</t>
  </si>
  <si>
    <t>58-ТУ-37457-2021</t>
  </si>
  <si>
    <t>58-ТУ-37458-2021</t>
  </si>
  <si>
    <t>58-ТУ-37459-2021</t>
  </si>
  <si>
    <t>58-ТУ-37460-2021</t>
  </si>
  <si>
    <t>58-ТУ-37461-2021</t>
  </si>
  <si>
    <t>58-ТУ-37462-2021</t>
  </si>
  <si>
    <t>58-ТУ-37463-2021</t>
  </si>
  <si>
    <t>58-ТУ-37464-2021</t>
  </si>
  <si>
    <t>58-ТУ-37465-2021</t>
  </si>
  <si>
    <t>58-ТУ-37466-2021</t>
  </si>
  <si>
    <t>58-ТУ-37467-2021</t>
  </si>
  <si>
    <t>58-ТУ-37468-2021</t>
  </si>
  <si>
    <t>58-ТУ-37473-2021</t>
  </si>
  <si>
    <t>58-ТУ-37474-2021</t>
  </si>
  <si>
    <t>58-ТУ-37477-2021</t>
  </si>
  <si>
    <t>58-ТУ-37478-2021</t>
  </si>
  <si>
    <t>58-ТУ-37479-2021</t>
  </si>
  <si>
    <t>58-ТУ-37480-2021</t>
  </si>
  <si>
    <t>58-ТУ-37481-2021</t>
  </si>
  <si>
    <t>58-ТУ-37486-2021</t>
  </si>
  <si>
    <t>58-ТУ-37489-2021</t>
  </si>
  <si>
    <t>58-ТУ-37510-2021</t>
  </si>
  <si>
    <t>58-ТУ-37511-2021</t>
  </si>
  <si>
    <t>58-ТУ-37512-2021</t>
  </si>
  <si>
    <t>58-ТУ-37513-2021</t>
  </si>
  <si>
    <t>58-ТУ-37514-2021</t>
  </si>
  <si>
    <t>58-ТУ-37515-2021</t>
  </si>
  <si>
    <t>58-ТУ-37516-2021</t>
  </si>
  <si>
    <t>58-ТУ-37517-2021</t>
  </si>
  <si>
    <t>58-ТУ-37518-2021</t>
  </si>
  <si>
    <t>58-ТУ-37519-2021</t>
  </si>
  <si>
    <t>58-ТУ-37520-2021</t>
  </si>
  <si>
    <t>58-ТУ-37521-2021</t>
  </si>
  <si>
    <t>58-ТУ-37522-2021</t>
  </si>
  <si>
    <t>58-ТУ-37523-2021</t>
  </si>
  <si>
    <t>58-ТУ-37524-2021</t>
  </si>
  <si>
    <t>58-ТУ-37525-2021</t>
  </si>
  <si>
    <t>58-ТУ-37526-2021</t>
  </si>
  <si>
    <t>58-ТУ-37527-2021</t>
  </si>
  <si>
    <t>58-ТУ-37528-2021</t>
  </si>
  <si>
    <t>58-ТУ-37529-2021</t>
  </si>
  <si>
    <t>58-ТУ-37530-2021</t>
  </si>
  <si>
    <t>58-ТУ-37531-2021</t>
  </si>
  <si>
    <t>58-ТУ-37532-2021</t>
  </si>
  <si>
    <t>58-ТУ-37533-2021</t>
  </si>
  <si>
    <t>58-ТУ-37534-2021</t>
  </si>
  <si>
    <t>58-ТУ-37535-2021</t>
  </si>
  <si>
    <t>58-ТУ-37536-2021</t>
  </si>
  <si>
    <t>58-ТУ-37537-2021</t>
  </si>
  <si>
    <t>58-ТУ-37538-2021</t>
  </si>
  <si>
    <t>58-ТУ-37539-2021</t>
  </si>
  <si>
    <t>58-ТУ-37540-2021</t>
  </si>
  <si>
    <t>58-ТУ-37541-2021</t>
  </si>
  <si>
    <t>58-ТУ-37542-2021</t>
  </si>
  <si>
    <t>58-ТУ-37543-2021</t>
  </si>
  <si>
    <t>58-ТУ-37544-2021</t>
  </si>
  <si>
    <t>58-ТУ-37545-2021</t>
  </si>
  <si>
    <t>58-ТУ-37546-2021</t>
  </si>
  <si>
    <t>58-ТУ-37554-2021</t>
  </si>
  <si>
    <t>58-ТУ-37555-2021</t>
  </si>
  <si>
    <t>58-ТУ-37556-2021</t>
  </si>
  <si>
    <t>58-ТУ-37557-2021</t>
  </si>
  <si>
    <t>58-ТУ-37558-2021</t>
  </si>
  <si>
    <t>58-ТУ-37565-2021</t>
  </si>
  <si>
    <t>58-ТУ-37566-2021</t>
  </si>
  <si>
    <t>58-ТУ-37568-2021</t>
  </si>
  <si>
    <t>58-ТУ-37569-2021</t>
  </si>
  <si>
    <t>58-ТУ-37570-2021</t>
  </si>
  <si>
    <t>58-ТУ-37571-2021</t>
  </si>
  <si>
    <t>58-ТУ-37572-2021</t>
  </si>
  <si>
    <t>58-ТУ-37574-2021</t>
  </si>
  <si>
    <t>58-ТУ-37575-2021</t>
  </si>
  <si>
    <t>58-ТУ-37577-2021</t>
  </si>
  <si>
    <t>58-ТУ-37578-2021</t>
  </si>
  <si>
    <t>58-ТУ-37579-2021</t>
  </si>
  <si>
    <t>58-ТУ-37581-2021</t>
  </si>
  <si>
    <t>58-ТУ-37594-2021</t>
  </si>
  <si>
    <t>58-ТУ-37598-2021</t>
  </si>
  <si>
    <t>58-ТУ-37599-2021</t>
  </si>
  <si>
    <t>58-ТУ-37600-2021</t>
  </si>
  <si>
    <t>58-ТУ-37601-2021</t>
  </si>
  <si>
    <t>58-ТУ-37602-2021</t>
  </si>
  <si>
    <t>58-ТУ-37603-2021</t>
  </si>
  <si>
    <t>58-ТУ-37604-2021</t>
  </si>
  <si>
    <t>58-ТУ-37606-2021</t>
  </si>
  <si>
    <t>58-ТУ-37608-2021</t>
  </si>
  <si>
    <t>58-ТУ-37609-2021</t>
  </si>
  <si>
    <t>58-ТУ-37610-2021</t>
  </si>
  <si>
    <t>58-ТУ-37612-2021</t>
  </si>
  <si>
    <t>58-ТУ-37614-2021</t>
  </si>
  <si>
    <t>58-ТУ-37615-2021</t>
  </si>
  <si>
    <t>58-ТУ-37619-2021</t>
  </si>
  <si>
    <t>58-ТУ-37622-2021</t>
  </si>
  <si>
    <t>58-ТУ-37623-2021</t>
  </si>
  <si>
    <t>58-ТУ-37624-2021</t>
  </si>
  <si>
    <t>58-ТУ-37625-2021</t>
  </si>
  <si>
    <t>58-ТУ-37626-2021</t>
  </si>
  <si>
    <t>58-ТУ-37627-2021</t>
  </si>
  <si>
    <t>58-ТУ-37628-2021</t>
  </si>
  <si>
    <t>58-ТУ-37629-2021</t>
  </si>
  <si>
    <t>58-ТУ-37630-2021</t>
  </si>
  <si>
    <t>58-ТУ-37632-2021</t>
  </si>
  <si>
    <t>58-ТУ-37633-2021</t>
  </si>
  <si>
    <t>58-ТУ-37634-2021</t>
  </si>
  <si>
    <t>58-ТУ-37635-2021</t>
  </si>
  <si>
    <t>58-ТУ-37637-2021</t>
  </si>
  <si>
    <t>58-ТУ-37638-2021</t>
  </si>
  <si>
    <t>58-ТУ-37639-2021</t>
  </si>
  <si>
    <t>58-ТУ-37640-2021</t>
  </si>
  <si>
    <t>58-ТУ-37641-2021</t>
  </si>
  <si>
    <t>58-ТУ-37642-2021</t>
  </si>
  <si>
    <t>58-ТУ-37643-2021</t>
  </si>
  <si>
    <t>58-ТУ-37644-2021</t>
  </si>
  <si>
    <t>58-ТУ-37645-2021</t>
  </si>
  <si>
    <t>58-ТУ-37646-2021</t>
  </si>
  <si>
    <t>58-ТУ-37647-2021</t>
  </si>
  <si>
    <t>58-ТУ-37648-2021</t>
  </si>
  <si>
    <t>58-ТУ-37649-2021</t>
  </si>
  <si>
    <t>58-ТУ-37650-2021</t>
  </si>
  <si>
    <t>58-ТУ-37651-2021</t>
  </si>
  <si>
    <t>58-ТУ-37652-2021</t>
  </si>
  <si>
    <t>58-ТУ-37653-2021</t>
  </si>
  <si>
    <t>58-ТУ-37654-2021</t>
  </si>
  <si>
    <t>58-ТУ-37655-2021</t>
  </si>
  <si>
    <t>58-ТУ-37656-2021</t>
  </si>
  <si>
    <t>58-ТУ-37657-2021</t>
  </si>
  <si>
    <t>58-ТУ-37658-2021</t>
  </si>
  <si>
    <t>58-ТУ-37659-2021</t>
  </si>
  <si>
    <t>58-ТУ-37660-2021</t>
  </si>
  <si>
    <t>58-ТУ-37661-2021</t>
  </si>
  <si>
    <t>58-ТУ-37662-2021</t>
  </si>
  <si>
    <t>58-ТУ-37663-2021</t>
  </si>
  <si>
    <t>58-ТУ-37664-2021</t>
  </si>
  <si>
    <t>58-ТУ-37665-2021</t>
  </si>
  <si>
    <t>58-ТУ-37666-2021</t>
  </si>
  <si>
    <t>58-ТУ-37667-2021</t>
  </si>
  <si>
    <t>58-ТУ-37668-2021</t>
  </si>
  <si>
    <t>58-ТУ-37669-2021</t>
  </si>
  <si>
    <t>58-ТУ-37670-2021</t>
  </si>
  <si>
    <t>58-ТУ-37671-2021</t>
  </si>
  <si>
    <t>58-ТУ-37672-2021</t>
  </si>
  <si>
    <t>58-ТУ-37673-2021</t>
  </si>
  <si>
    <t>58-ТУ-37674-2021</t>
  </si>
  <si>
    <t>58-ТУ-37675-2021</t>
  </si>
  <si>
    <t>58-ТУ-37676-2021</t>
  </si>
  <si>
    <t>58-ТУ-37677-2021</t>
  </si>
  <si>
    <t>58-ТУ-37678-2021</t>
  </si>
  <si>
    <t>58-ТУ-37679-2021</t>
  </si>
  <si>
    <t>58-ТУ-37687-2021</t>
  </si>
  <si>
    <t>58-ТУ-37688-2021</t>
  </si>
  <si>
    <t>58-ТУ-37689-2021</t>
  </si>
  <si>
    <t>58-ТУ-37690-2021</t>
  </si>
  <si>
    <t>58-ТУ-37691-2021</t>
  </si>
  <si>
    <t>58-ТУ-37697-2021</t>
  </si>
  <si>
    <t>58-ТУ-37698-2021</t>
  </si>
  <si>
    <t>58-ТУ-37710-2021</t>
  </si>
  <si>
    <t>58-ТУ-37714-2021</t>
  </si>
  <si>
    <t>58-ТУ-37716-2021</t>
  </si>
  <si>
    <t>58-ТУ-37723-2021</t>
  </si>
  <si>
    <t>58-ТУ-37726-2021</t>
  </si>
  <si>
    <t>58-ТУ-37733-2021</t>
  </si>
  <si>
    <t>58-ТУ-37737-2021</t>
  </si>
  <si>
    <t>58-ТУ-37738-2021</t>
  </si>
  <si>
    <t>58-ТУ-37740-2021</t>
  </si>
  <si>
    <t>58-ТУ-37742-2021</t>
  </si>
  <si>
    <t>58-ТУ-37746-2021</t>
  </si>
  <si>
    <t>58-ТУ-37753-2021</t>
  </si>
  <si>
    <t>58-ТУ-37759-2021</t>
  </si>
  <si>
    <t>58-ТУ-37763-2021</t>
  </si>
  <si>
    <t>58-ТУ-37765-2021</t>
  </si>
  <si>
    <t>58-ТУ-37768-2021</t>
  </si>
  <si>
    <t>58-ТУ-37770-2021</t>
  </si>
  <si>
    <t>58-ТУ-37786-2021</t>
  </si>
  <si>
    <t>58-ТУ-37789-2021</t>
  </si>
  <si>
    <t>58-ТУ-37793-2021</t>
  </si>
  <si>
    <t>58-ТУ-37798-2021</t>
  </si>
  <si>
    <t>58-ТУ-37811-2021</t>
  </si>
  <si>
    <t>58-ТУ-37816-2021</t>
  </si>
  <si>
    <t>58-ТУ-37826-2021</t>
  </si>
  <si>
    <t>58-ТУ-37830-2021</t>
  </si>
  <si>
    <t>58-ТУ-37836-2021</t>
  </si>
  <si>
    <t>58-ТУ-37849-2021</t>
  </si>
  <si>
    <t>58-ТУ-37852-2021</t>
  </si>
  <si>
    <t>58-ТУ-37913-2021</t>
  </si>
  <si>
    <t>58-ТУ-37920-2021</t>
  </si>
  <si>
    <t>58-ТУ-37922-2021</t>
  </si>
  <si>
    <t>58-ТУ-37929-2021</t>
  </si>
  <si>
    <t>58-ТУ-37931-2021</t>
  </si>
  <si>
    <t>58-ТУ-37935-2021</t>
  </si>
  <si>
    <t>58-ТУ-37942-2021</t>
  </si>
  <si>
    <t>58-ТУ-37954-2021</t>
  </si>
  <si>
    <t>58-ТУ-37956-2021</t>
  </si>
  <si>
    <t>58-ТУ-37959-2021</t>
  </si>
  <si>
    <t>58-ТУ-37962-2021</t>
  </si>
  <si>
    <t>58-ТУ-37963-2021</t>
  </si>
  <si>
    <t>58-ТУ-37965-2021</t>
  </si>
  <si>
    <t>58-ТУ-37967-2021</t>
  </si>
  <si>
    <t>58-ТУ-37969-2021</t>
  </si>
  <si>
    <t>58-ТУ-37971-2021</t>
  </si>
  <si>
    <t>58-ТУ-37973-2021</t>
  </si>
  <si>
    <t>58-ТУ-37974-2021</t>
  </si>
  <si>
    <t>58-ТУ-38002-2021</t>
  </si>
  <si>
    <t>58-ТУ-38004-2021</t>
  </si>
  <si>
    <t>58-ТУ-38005-2021</t>
  </si>
  <si>
    <t>58-ТУ-38016-2021</t>
  </si>
  <si>
    <t>58-ТУ-38021-2021</t>
  </si>
  <si>
    <t>58-ТУ-38026-2021</t>
  </si>
  <si>
    <t>58-ТУ-38033-2021</t>
  </si>
  <si>
    <t>58-ТУ-38035-2021</t>
  </si>
  <si>
    <t>58-ТУ-38128-2021</t>
  </si>
  <si>
    <t>58-ТУ-38149-2021</t>
  </si>
  <si>
    <t>58-ТУ-38172-2021</t>
  </si>
  <si>
    <t>58-ТУ-38176-2021</t>
  </si>
  <si>
    <t>58-ТУ-38183-2021</t>
  </si>
  <si>
    <t>58-ТУ-38186-2021</t>
  </si>
  <si>
    <t>58-ТУ-38189-2021</t>
  </si>
  <si>
    <t>58-ТУ-38190-2021</t>
  </si>
  <si>
    <t>58-ТУ-38191-2021</t>
  </si>
  <si>
    <t>58-ТУ-38192-2021</t>
  </si>
  <si>
    <t>58-ТУ-38193-2021</t>
  </si>
  <si>
    <t>58-ТУ-38194-2021</t>
  </si>
  <si>
    <t>58-ТУ-38196-2021</t>
  </si>
  <si>
    <t>58-ТУ-38197-2021</t>
  </si>
  <si>
    <t>58-ТУ-38198-2021</t>
  </si>
  <si>
    <t>58-ТУ-38200-2021</t>
  </si>
  <si>
    <t>58-ТУ-38202-2021</t>
  </si>
  <si>
    <t>58-ТУ-38204-2021</t>
  </si>
  <si>
    <t>58-ТУ-38205-2021</t>
  </si>
  <si>
    <t>58-ТУ-38238-2021</t>
  </si>
  <si>
    <t>58-ТУ-38240-2021</t>
  </si>
  <si>
    <t>58-ТУ-38242-2021</t>
  </si>
  <si>
    <t>58-ТУ-38243-2021</t>
  </si>
  <si>
    <t>58-ТУ-38244-2021</t>
  </si>
  <si>
    <t>58-ТУ-38245-2021</t>
  </si>
  <si>
    <t>58-ТУ-38247-2021</t>
  </si>
  <si>
    <t>58-ТУ-38255-2021</t>
  </si>
  <si>
    <t>58-ТУ-38256-2021</t>
  </si>
  <si>
    <t>58-ТУ-38282-2021</t>
  </si>
  <si>
    <t>58-ТУ-38285-2021</t>
  </si>
  <si>
    <t>58-ТУ-38289-2021</t>
  </si>
  <si>
    <t>58-ТУ-38290-2021</t>
  </si>
  <si>
    <t>58-ТУ-38299-2021</t>
  </si>
  <si>
    <t>58-ТУ-38300-2021</t>
  </si>
  <si>
    <t>58-ТУ-38313-2021</t>
  </si>
  <si>
    <t>58-ТУ-38338-2021</t>
  </si>
  <si>
    <t>58-ТУ-38344-2021</t>
  </si>
  <si>
    <t>58-ТУ-38345-2021</t>
  </si>
  <si>
    <t>58-ТУ-38346-2021</t>
  </si>
  <si>
    <t>58-ТУ-38347-2021</t>
  </si>
  <si>
    <t>58-ТУ-38348-2021</t>
  </si>
  <si>
    <t>58-ТУ-38349-2021</t>
  </si>
  <si>
    <t>58-ТУ-38350-2021</t>
  </si>
  <si>
    <t>58-ТУ-38383-2021</t>
  </si>
  <si>
    <t>58-ТУ-38384-2021</t>
  </si>
  <si>
    <t>58-ТУ-38393-2021</t>
  </si>
  <si>
    <t>58-ТУ-38394-2021</t>
  </si>
  <si>
    <t>58-ТУ-38396-2021</t>
  </si>
  <si>
    <t>58-ТУ-38397-2021</t>
  </si>
  <si>
    <t>58-ТУ-38398-2021</t>
  </si>
  <si>
    <t>58-ТУ-38453-2021</t>
  </si>
  <si>
    <t>58-ТУ-38503-2021</t>
  </si>
  <si>
    <t>58-ТУ-38504-2021</t>
  </si>
  <si>
    <t>58-ТУ-38505-2021</t>
  </si>
  <si>
    <t>58-ТУ-38506-2021</t>
  </si>
  <si>
    <t>58-ТУ-38507-2021</t>
  </si>
  <si>
    <t>58-ТУ-38508-2021</t>
  </si>
  <si>
    <t>58-ТУ-38509-2021</t>
  </si>
  <si>
    <t>58-ТУ-38511-2021</t>
  </si>
  <si>
    <t>58-ТУ-38513-2021</t>
  </si>
  <si>
    <t>58-ТУ-38514-2021</t>
  </si>
  <si>
    <t>58-ТУ-38562-2021</t>
  </si>
  <si>
    <t>58-ТУ-38563-2021</t>
  </si>
  <si>
    <t>58-ТУ-38564-2021</t>
  </si>
  <si>
    <t>58-ТУ-38565-2021</t>
  </si>
  <si>
    <t>58-ТУ-38566-2021</t>
  </si>
  <si>
    <t>58-ТУ-38567-2021</t>
  </si>
  <si>
    <t>58-ТУ-38568-2021</t>
  </si>
  <si>
    <t>58-ТУ-38569-2021</t>
  </si>
  <si>
    <t>58-ТУ-38570-2021</t>
  </si>
  <si>
    <t>58-ТУ-38579-2021</t>
  </si>
  <si>
    <t>58-ТУ-38580-2021</t>
  </si>
  <si>
    <t>58-ТУ-38581-2021</t>
  </si>
  <si>
    <t>58-ТУ-38583-2021</t>
  </si>
  <si>
    <t>58-ТУ-38585-2021</t>
  </si>
  <si>
    <t>58-ТУ-38599-2021</t>
  </si>
  <si>
    <t>58-ТУ-38600-2021</t>
  </si>
  <si>
    <t>58-ТУ-38606-2021</t>
  </si>
  <si>
    <t>58-ТУ-38609-2021</t>
  </si>
  <si>
    <t>58-ТУ-38610-2021</t>
  </si>
  <si>
    <t>58-ТУ-38613-2021</t>
  </si>
  <si>
    <t>58-ТУ-38627-2021</t>
  </si>
  <si>
    <t>58-ТУ-38628-2021</t>
  </si>
  <si>
    <t>58-ТУ-38630-2021</t>
  </si>
  <si>
    <t>58-ТУ-38637-2021</t>
  </si>
  <si>
    <t>58-ТУ-38639-2021</t>
  </si>
  <si>
    <t>58-ТУ-38650-2021</t>
  </si>
  <si>
    <t>58-ТУ-38651-2021</t>
  </si>
  <si>
    <t>58-ТУ-38652-2021</t>
  </si>
  <si>
    <t>58-ТУ-38653-2021</t>
  </si>
  <si>
    <t>58-ТУ-38655-2021</t>
  </si>
  <si>
    <t>58-ТУ-38657-2021</t>
  </si>
  <si>
    <t>58-ТУ-38658-2021</t>
  </si>
  <si>
    <t>58-ТУ-38662-2021</t>
  </si>
  <si>
    <t>58-ТУ-38663-2021</t>
  </si>
  <si>
    <t>58-ТУ-38666-2021</t>
  </si>
  <si>
    <t>58-ТУ-38667-2021</t>
  </si>
  <si>
    <t>58-ТУ-38668-2021</t>
  </si>
  <si>
    <t>58-ТУ-38669-2021</t>
  </si>
  <si>
    <t>58-ТУ-38670-2021</t>
  </si>
  <si>
    <t>58-ТУ-38671-2021</t>
  </si>
  <si>
    <t>58-ТУ-38672-2021</t>
  </si>
  <si>
    <t>58-ТУ-38681-2021</t>
  </si>
  <si>
    <t>58-ТУ-38682-2021</t>
  </si>
  <si>
    <t>58-ТУ-38683-2021</t>
  </si>
  <si>
    <t>58-ТУ-38684-2021</t>
  </si>
  <si>
    <t>58-ТУ-38685-2021</t>
  </si>
  <si>
    <t>58-ТУ-38687-2021</t>
  </si>
  <si>
    <t>58-ТУ-38688-2021</t>
  </si>
  <si>
    <t>58-ТУ-38689-2021</t>
  </si>
  <si>
    <t>58-ТУ-38690-2021</t>
  </si>
  <si>
    <t>58-ТУ-38692-2021</t>
  </si>
  <si>
    <t>58-ТУ-38694-2021</t>
  </si>
  <si>
    <t>58-ТУ-38695-2021</t>
  </si>
  <si>
    <t>58-ТУ-38698-2021</t>
  </si>
  <si>
    <t>58-ТУ-38699-2021</t>
  </si>
  <si>
    <t>58-ТУ-38701-2021</t>
  </si>
  <si>
    <t>58-ТУ-38702-2021</t>
  </si>
  <si>
    <t>58-ТУ-38703-2021</t>
  </si>
  <si>
    <t>58-ТУ-38704-2021</t>
  </si>
  <si>
    <t>58-ТУ-38705-2021</t>
  </si>
  <si>
    <t>58-ТУ-38706-2021</t>
  </si>
  <si>
    <t>58-ТУ-38707-2021</t>
  </si>
  <si>
    <t>58-ТУ-38708-2021</t>
  </si>
  <si>
    <t>58-ТУ-38709-2021</t>
  </si>
  <si>
    <t>58-ТУ-38710-2021</t>
  </si>
  <si>
    <t>58-ТУ-38711-2021</t>
  </si>
  <si>
    <t>58-ТУ-38712-2021</t>
  </si>
  <si>
    <t>58-ТУ-38713-2021</t>
  </si>
  <si>
    <t>58-ТУ-38714-2021</t>
  </si>
  <si>
    <t>58-ТУ-38715-2021</t>
  </si>
  <si>
    <t>58-ТУ-38716-2021</t>
  </si>
  <si>
    <t>58-ТУ-38758-2021</t>
  </si>
  <si>
    <t>58-ТУ-38759-2021</t>
  </si>
  <si>
    <t>58-ТУ-38763-2021</t>
  </si>
  <si>
    <t>58-ТУ-38765-2021</t>
  </si>
  <si>
    <t>58-ТУ-38766-2021</t>
  </si>
  <si>
    <t>58-ТУ-38768-2021</t>
  </si>
  <si>
    <t>58-ТУ-38771-2021</t>
  </si>
  <si>
    <t>58-ТУ-38773-2021</t>
  </si>
  <si>
    <t>58-ТУ-38775-2021</t>
  </si>
  <si>
    <t>58-ТУ-38780-2021</t>
  </si>
  <si>
    <t>58-ТУ-38781-2021</t>
  </si>
  <si>
    <t>58-ТУ-38804-2021</t>
  </si>
  <si>
    <t>58-ТУ-38805-2021</t>
  </si>
  <si>
    <t>58-ТУ-38806-2021</t>
  </si>
  <si>
    <t>58-ТУ-38807-2021</t>
  </si>
  <si>
    <t>58-ТУ-38808-2021</t>
  </si>
  <si>
    <t>58-ТУ-38809-2021</t>
  </si>
  <si>
    <t>58-ТУ-38810-2021</t>
  </si>
  <si>
    <t>58-ТУ-38811-2021</t>
  </si>
  <si>
    <t>58-ТУ-38812-2021</t>
  </si>
  <si>
    <t>58-ТУ-38813-2021</t>
  </si>
  <si>
    <t>58-ТУ-38916-2021</t>
  </si>
  <si>
    <t>58-ТУ-38917-2021</t>
  </si>
  <si>
    <t>58-ТУ-38918-2021</t>
  </si>
  <si>
    <t>58-ТУ-38919-2021</t>
  </si>
  <si>
    <t>58-ТУ-38920-2021</t>
  </si>
  <si>
    <t>58-ТУ-38921-2021</t>
  </si>
  <si>
    <t>58-ТУ-38922-2021</t>
  </si>
  <si>
    <t>58-ТУ-38923-2021</t>
  </si>
  <si>
    <t>58-ТУ-38924-2021</t>
  </si>
  <si>
    <t>58-ТУ-38925-2021</t>
  </si>
  <si>
    <t>58-ТУ-38926-2021</t>
  </si>
  <si>
    <t>58-ТУ-38927-2021</t>
  </si>
  <si>
    <t>58-ТУ-38928-2021</t>
  </si>
  <si>
    <t>58-ТУ-38929-2021</t>
  </si>
  <si>
    <t>58-ТУ-38930-2021</t>
  </si>
  <si>
    <t>58-ТУ-38931-2021</t>
  </si>
  <si>
    <t>58-ТУ-38932-2021</t>
  </si>
  <si>
    <t>58-ТУ-38933-2021</t>
  </si>
  <si>
    <t>58-ТУ-38934-2021</t>
  </si>
  <si>
    <t>58-ТУ-38935-2021</t>
  </si>
  <si>
    <t>58-ТУ-38984-2021</t>
  </si>
  <si>
    <t>58-ТУ-38985-2021</t>
  </si>
  <si>
    <t>58-ТУ-38998-2021</t>
  </si>
  <si>
    <t>58-ТУ-38999-2021</t>
  </si>
  <si>
    <t>58-ТУ-39006-2021</t>
  </si>
  <si>
    <t>58-ТУ-39010-2021</t>
  </si>
  <si>
    <t>58-ТУ-39029-2021</t>
  </si>
  <si>
    <t>58-ТУ-39032-2021</t>
  </si>
  <si>
    <t>58-ТУ-39034-2021</t>
  </si>
  <si>
    <t>58-ТУ-39039-2021</t>
  </si>
  <si>
    <t>58-ТУ-39043-2021</t>
  </si>
  <si>
    <t>58-ТУ-39054-2021</t>
  </si>
  <si>
    <t>58-ТУ-39064-2021</t>
  </si>
  <si>
    <t>58-ТУ-39065-2021</t>
  </si>
  <si>
    <t>58-ТУ-39066-2021</t>
  </si>
  <si>
    <t>58-ТУ-39068-2021</t>
  </si>
  <si>
    <t>58-ТУ-39070-2021</t>
  </si>
  <si>
    <t>58-ТУ-39072-2021</t>
  </si>
  <si>
    <t>58-ТУ-39074-2021</t>
  </si>
  <si>
    <t>58-ТУ-39075-2021</t>
  </si>
  <si>
    <t>58-ТУ-39076-2021</t>
  </si>
  <si>
    <t>58-ТУ-39077-2021</t>
  </si>
  <si>
    <t>58-ТУ-39078-2021</t>
  </si>
  <si>
    <t>58-ТУ-39079-2021</t>
  </si>
  <si>
    <t>58-ТУ-39080-2021</t>
  </si>
  <si>
    <t>58-ТУ-39081-2021</t>
  </si>
  <si>
    <t>58-ТУ-39083-2021</t>
  </si>
  <si>
    <t>58-ТУ-39084-2021</t>
  </si>
  <si>
    <t>58-ТУ-39085-2021</t>
  </si>
  <si>
    <t>58-ТУ-39086-2021</t>
  </si>
  <si>
    <t>58-ТУ-39087-2021</t>
  </si>
  <si>
    <t>58-ТУ-39088-2021</t>
  </si>
  <si>
    <t>58-ТУ-39089-2021</t>
  </si>
  <si>
    <t>58-ТУ-39090-2021</t>
  </si>
  <si>
    <t>58-ТУ-39091-2021</t>
  </si>
  <si>
    <t>58-ТУ-39092-2021</t>
  </si>
  <si>
    <t>58-ТУ-39093-2021</t>
  </si>
  <si>
    <t>58-ТУ-39094-2021</t>
  </si>
  <si>
    <t>58-ТУ-39095-2021</t>
  </si>
  <si>
    <t>58-ТУ-39096-2021</t>
  </si>
  <si>
    <t>58-ТУ-39097-2021</t>
  </si>
  <si>
    <t>58-ТУ-39098-2021</t>
  </si>
  <si>
    <t>58-ТУ-39099-2021</t>
  </si>
  <si>
    <t>58-ТУ-39100-2021</t>
  </si>
  <si>
    <t>58-ТУ-39101-2021</t>
  </si>
  <si>
    <t>58-ТУ-39102-2021</t>
  </si>
  <si>
    <t>58-ТУ-39103-2021</t>
  </si>
  <si>
    <t>58-ТУ-39104-2021</t>
  </si>
  <si>
    <t>58-ТУ-39107-2021</t>
  </si>
  <si>
    <t>58-ТУ-39110-2021</t>
  </si>
  <si>
    <t>58-ТУ-39113-2021</t>
  </si>
  <si>
    <t>58-ТУ-39116-2021</t>
  </si>
  <si>
    <t>58-ТУ-39117-2021</t>
  </si>
  <si>
    <t>58-ТУ-39119-2021</t>
  </si>
  <si>
    <t>58-ТУ-39122-2021</t>
  </si>
  <si>
    <t>58-ТУ-39124-2021</t>
  </si>
  <si>
    <t>58-ТУ-39125-2021</t>
  </si>
  <si>
    <t>58-ТУ-39127-2021</t>
  </si>
  <si>
    <t>58-ТУ-39128-2021</t>
  </si>
  <si>
    <t>58-ТУ-39129-2021</t>
  </si>
  <si>
    <t>58-ТУ-39130-2021</t>
  </si>
  <si>
    <t>58-ТУ-39131-2021</t>
  </si>
  <si>
    <t>58-ТУ-39139-2021</t>
  </si>
  <si>
    <t>58-ТУ-39140-2021</t>
  </si>
  <si>
    <t>58-ТУ-39141-2021</t>
  </si>
  <si>
    <t>58-ТУ-39142-2021</t>
  </si>
  <si>
    <t>58-ТУ-39143-2021</t>
  </si>
  <si>
    <t>58-ТУ-39144-2021</t>
  </si>
  <si>
    <t>58-ТУ-39145-2021</t>
  </si>
  <si>
    <t>58-ТУ-39146-2021</t>
  </si>
  <si>
    <t>58-ТУ-39147-2021</t>
  </si>
  <si>
    <t>58-ТУ-39148-2021</t>
  </si>
  <si>
    <t>58-ТУ-39149-2021</t>
  </si>
  <si>
    <t>58-ТУ-39150-2021</t>
  </si>
  <si>
    <t>58-ТУ-39151-2021</t>
  </si>
  <si>
    <t>58-ТУ-39152-2021</t>
  </si>
  <si>
    <t>58-ТУ-39163-2021</t>
  </si>
  <si>
    <t>58-ТУ-39164-2021</t>
  </si>
  <si>
    <t>58-ТУ-39165-2021</t>
  </si>
  <si>
    <t>58-ТУ-39166-2021</t>
  </si>
  <si>
    <t>58-ТУ-39167-2021</t>
  </si>
  <si>
    <t>58-ТУ-39168-2021</t>
  </si>
  <si>
    <t>58-ТУ-39169-2021</t>
  </si>
  <si>
    <t>58-ТУ-39170-2021</t>
  </si>
  <si>
    <t>58-ТУ-39171-2021</t>
  </si>
  <si>
    <t>58-ТУ-39172-2021</t>
  </si>
  <si>
    <t>58-ТУ-39173-2021</t>
  </si>
  <si>
    <t>58-ТУ-39174-2021</t>
  </si>
  <si>
    <t>58-ТУ-39175-2021</t>
  </si>
  <si>
    <t>58-ТУ-39176-2021</t>
  </si>
  <si>
    <t>58-ТУ-39177-2021</t>
  </si>
  <si>
    <t>58-ТУ-39178-2021</t>
  </si>
  <si>
    <t>58-ТУ-39179-2021</t>
  </si>
  <si>
    <t>58-ТУ-39180-2021</t>
  </si>
  <si>
    <t>58-ТУ-39181-2021</t>
  </si>
  <si>
    <t>58-ТУ-39182-2021</t>
  </si>
  <si>
    <t>58-ТУ-39183-2021</t>
  </si>
  <si>
    <t>58-ТУ-39184-2021</t>
  </si>
  <si>
    <t>58-ТУ-39185-2021</t>
  </si>
  <si>
    <t>58-ТУ-39186-2021</t>
  </si>
  <si>
    <t>58-ТУ-39187-2021</t>
  </si>
  <si>
    <t>58-ТУ-39188-2021</t>
  </si>
  <si>
    <t>58-ТУ-39189-2021</t>
  </si>
  <si>
    <t>58-ТУ-39190-2021</t>
  </si>
  <si>
    <t>58-ТУ-39191-2021</t>
  </si>
  <si>
    <t>58-ТУ-39192-2021</t>
  </si>
  <si>
    <t>58-ТУ-39193-2021</t>
  </si>
  <si>
    <t>58-ТУ-39194-2021</t>
  </si>
  <si>
    <t>58-ТУ-39198-2021</t>
  </si>
  <si>
    <t>58-ТУ-39199-2021</t>
  </si>
  <si>
    <t>58-ТУ-39200-2021</t>
  </si>
  <si>
    <t>58-ТУ-39204-2021</t>
  </si>
  <si>
    <t>58-ТУ-39205-2021</t>
  </si>
  <si>
    <t>58-ТУ-39206-2021</t>
  </si>
  <si>
    <t>58-ТУ-39209-2021</t>
  </si>
  <si>
    <t>58-ТУ-39214-2021</t>
  </si>
  <si>
    <t>58-ТУ-39215-2021</t>
  </si>
  <si>
    <t>58-ТУ-39216-2021</t>
  </si>
  <si>
    <t>58-ТУ-39231-2021</t>
  </si>
  <si>
    <t>58-ТУ-39233-2021</t>
  </si>
  <si>
    <t>58-ТУ-39234-2021</t>
  </si>
  <si>
    <t>58-ТУ-39235-2021</t>
  </si>
  <si>
    <t>58-ТУ-39236-2021</t>
  </si>
  <si>
    <t>58-ТУ-39237-2021</t>
  </si>
  <si>
    <t>58-ТУ-39269-2021</t>
  </si>
  <si>
    <t>58-ТУ-39270-2021</t>
  </si>
  <si>
    <t>58-ТУ-39274-2021</t>
  </si>
  <si>
    <t>58-ТУ-39275-2021</t>
  </si>
  <si>
    <t>58-ТУ-39276-2021</t>
  </si>
  <si>
    <t>58-ТУ-39278-2021</t>
  </si>
  <si>
    <t>58-ТУ-39280-2021</t>
  </si>
  <si>
    <t>58-ТУ-39281-2021</t>
  </si>
  <si>
    <t>58-ТУ-39282-2021</t>
  </si>
  <si>
    <t>58-ТУ-39283-2021</t>
  </si>
  <si>
    <t>58-ТУ-39286-2021</t>
  </si>
  <si>
    <t>58-ТУ-39288-2021</t>
  </si>
  <si>
    <t>58-ТУ-39298-2021</t>
  </si>
  <si>
    <t>58-ТУ-39309-2021</t>
  </si>
  <si>
    <t>58-ТУ-39317-2021</t>
  </si>
  <si>
    <t>58-ТУ-39323-2021</t>
  </si>
  <si>
    <t>58-ТУ-39324-2021</t>
  </si>
  <si>
    <t>58-ТУ-39325-2021</t>
  </si>
  <si>
    <t>58-ТУ-39326-2021</t>
  </si>
  <si>
    <t>58-ТУ-39327-2021</t>
  </si>
  <si>
    <t>58-ТУ-39328-2021</t>
  </si>
  <si>
    <t>58-ТУ-39333-2021</t>
  </si>
  <si>
    <t>58-ТУ-39338-2021</t>
  </si>
  <si>
    <t>58-ТУ-39347-2021</t>
  </si>
  <si>
    <t>58-ТУ-39354-2021</t>
  </si>
  <si>
    <t>58-ТУ-39368-2021</t>
  </si>
  <si>
    <t>58-ТУ-39380-2021</t>
  </si>
  <si>
    <t>58-ТУ-39381-2021</t>
  </si>
  <si>
    <t>58-ТУ-39382-2021</t>
  </si>
  <si>
    <t>58-ТУ-39395-2021</t>
  </si>
  <si>
    <t>58-ТУ-39402-2021</t>
  </si>
  <si>
    <t>58-ТУ-39409-2021</t>
  </si>
  <si>
    <t>58-ТУ-39429-2021</t>
  </si>
  <si>
    <t>58-ТУ-39445-2021</t>
  </si>
  <si>
    <t>58-ТУ-39453-2021</t>
  </si>
  <si>
    <t>58-ТУ-39459-2021</t>
  </si>
  <si>
    <t>58-ТУ-39466-2021</t>
  </si>
  <si>
    <t>58-ТУ-39468-2021</t>
  </si>
  <si>
    <t>58-ТУ-39470-2021</t>
  </si>
  <si>
    <t>58-ТУ-39476-2021</t>
  </si>
  <si>
    <t>58-ТУ-39514-2021</t>
  </si>
  <si>
    <t>58-ТУ-39518-2021</t>
  </si>
  <si>
    <t>58-ТУ-39526-2021</t>
  </si>
  <si>
    <t>58-ТУ-39531-2021</t>
  </si>
  <si>
    <t>58-ТУ-39540-2021</t>
  </si>
  <si>
    <t>58-ТУ-39546-2021</t>
  </si>
  <si>
    <t>58-ТУ-39554-2021</t>
  </si>
  <si>
    <t>58-ТУ-39555-2021</t>
  </si>
  <si>
    <t>58-ТУ-39556-2021</t>
  </si>
  <si>
    <t>58-ТУ-39557-2021</t>
  </si>
  <si>
    <t>58-ТУ-39558-2021</t>
  </si>
  <si>
    <t>58-ТУ-39612-2021</t>
  </si>
  <si>
    <t>58-ТУ-39615-2021</t>
  </si>
  <si>
    <t>58-ТУ-39620-2021</t>
  </si>
  <si>
    <t>58-ТУ-39623-2021</t>
  </si>
  <si>
    <t>58-ТУ-39624-2021</t>
  </si>
  <si>
    <t>58-ТУ-39625-2021</t>
  </si>
  <si>
    <t>58-ТУ-39627-2021</t>
  </si>
  <si>
    <t>58-ТУ-39629-2021</t>
  </si>
  <si>
    <t>58-ТУ-39631-2021</t>
  </si>
  <si>
    <t>58-ТУ-39633-2021</t>
  </si>
  <si>
    <t>58-ТУ-39636-2021</t>
  </si>
  <si>
    <t>58-ТУ-39640-2021</t>
  </si>
  <si>
    <t>58-ТУ-39642-2021</t>
  </si>
  <si>
    <t>58-ТУ-39643-2021</t>
  </si>
  <si>
    <t>58-ТУ-39644-2021</t>
  </si>
  <si>
    <t>58-ТУ-39645-2021</t>
  </si>
  <si>
    <t>58-ТУ-39646-2021</t>
  </si>
  <si>
    <t>58-ТУ-39647-2021</t>
  </si>
  <si>
    <t>58-ТУ-39648-2021</t>
  </si>
  <si>
    <t>58-ТУ-39649-2021</t>
  </si>
  <si>
    <t>58-ТУ-39653-2021</t>
  </si>
  <si>
    <t>58-ТУ-39654-2021</t>
  </si>
  <si>
    <t>58-ТУ-39657-2021</t>
  </si>
  <si>
    <t>58-ТУ-39658-2021</t>
  </si>
  <si>
    <t>58-ТУ-39660-2021</t>
  </si>
  <si>
    <t>58-ТУ-39661-2021</t>
  </si>
  <si>
    <t>58-ТУ-39664-2021</t>
  </si>
  <si>
    <t>58-ТУ-39665-2021</t>
  </si>
  <si>
    <t>58-ТУ-39667-2021</t>
  </si>
  <si>
    <t>58-ТУ-39669-2021</t>
  </si>
  <si>
    <t>58-ТУ-39674-2021</t>
  </si>
  <si>
    <t>58-ТУ-39676-2021</t>
  </si>
  <si>
    <t>58-ТУ-39678-2021</t>
  </si>
  <si>
    <t>58-ТУ-39680-2021</t>
  </si>
  <si>
    <t>58-ТУ-39682-2021</t>
  </si>
  <si>
    <t>58-ТУ-39684-2021</t>
  </si>
  <si>
    <t>58-ТУ-39686-2021</t>
  </si>
  <si>
    <t>58-ТУ-39688-2021</t>
  </si>
  <si>
    <t>58-ТУ-39690-2021</t>
  </si>
  <si>
    <t>58-ТУ-39692-2021</t>
  </si>
  <si>
    <t>58-ТУ-39693-2021</t>
  </si>
  <si>
    <t>58-ТУ-39695-2021</t>
  </si>
  <si>
    <t>58-ТУ-39696-2021</t>
  </si>
  <si>
    <t>58-ТУ-39698-2021</t>
  </si>
  <si>
    <t>58-ТУ-39702-2021</t>
  </si>
  <si>
    <t>58-ТУ-39704-2021</t>
  </si>
  <si>
    <t>58-ТУ-39705-2021</t>
  </si>
  <si>
    <t>58-ТУ-39706-2021</t>
  </si>
  <si>
    <t>58-ТУ-39712-2021</t>
  </si>
  <si>
    <t>58-ТУ-39714-2021</t>
  </si>
  <si>
    <t>58-ТУ-39721-2021</t>
  </si>
  <si>
    <t>58-ТУ-39723-2021</t>
  </si>
  <si>
    <t>58-ТУ-39729-2021</t>
  </si>
  <si>
    <t>58-ТУ-39731-2021</t>
  </si>
  <si>
    <t>58-ТУ-39732-2021</t>
  </si>
  <si>
    <t>58-ТУ-39733-2021</t>
  </si>
  <si>
    <t>58-ТУ-39734-2021</t>
  </si>
  <si>
    <t>58-ТУ-39735-2021</t>
  </si>
  <si>
    <t>58-ТУ-39736-2021</t>
  </si>
  <si>
    <t>58-ТУ-39737-2021</t>
  </si>
  <si>
    <t>58-ТУ-39738-2021</t>
  </si>
  <si>
    <t>58-ТУ-39739-2021</t>
  </si>
  <si>
    <t>58-ТУ-39740-2021</t>
  </si>
  <si>
    <t>58-ТУ-39741-2021</t>
  </si>
  <si>
    <t>58-ТУ-39742-2021</t>
  </si>
  <si>
    <t>58-ТУ-39743-2021</t>
  </si>
  <si>
    <t>58-ТУ-39744-2021</t>
  </si>
  <si>
    <t>58-ТУ-39745-2021</t>
  </si>
  <si>
    <t>58-ТУ-39746-2021</t>
  </si>
  <si>
    <t>58-ТУ-39747-2021</t>
  </si>
  <si>
    <t>58-ТУ-39748-2021</t>
  </si>
  <si>
    <t>58-ТУ-39749-2021</t>
  </si>
  <si>
    <t>58-ТУ-39750-2021</t>
  </si>
  <si>
    <t>58-ТУ-39752-2021</t>
  </si>
  <si>
    <t>58-ТУ-39755-2021</t>
  </si>
  <si>
    <t>58-ТУ-39757-2021</t>
  </si>
  <si>
    <t>58-ТУ-39760-2021</t>
  </si>
  <si>
    <t>58-ТУ-39761-2021</t>
  </si>
  <si>
    <t>58-ТУ-39762-2021</t>
  </si>
  <si>
    <t>58-ТУ-39763-2021</t>
  </si>
  <si>
    <t>58-ТУ-39765-2021</t>
  </si>
  <si>
    <t>58-ТУ-39767-2021</t>
  </si>
  <si>
    <t>58-ТУ-39769-2021</t>
  </si>
  <si>
    <t>58-ТУ-39770-2021</t>
  </si>
  <si>
    <t>58-ТУ-39771-2021</t>
  </si>
  <si>
    <t>58-ТУ-39772-2021</t>
  </si>
  <si>
    <t>58-ТУ-39773-2021</t>
  </si>
  <si>
    <t>58-ТУ-39774-2021</t>
  </si>
  <si>
    <t>58-ТУ-39775-2021</t>
  </si>
  <si>
    <t>58-ТУ-39776-2021</t>
  </si>
  <si>
    <t>58-ТУ-39777-2021</t>
  </si>
  <si>
    <t>58-ТУ-39778-2021</t>
  </si>
  <si>
    <t>58-ТУ-39779-2021</t>
  </si>
  <si>
    <t>58-ТУ-39780-2021</t>
  </si>
  <si>
    <t>58-ТУ-39781-2021</t>
  </si>
  <si>
    <t>58-ТУ-39782-2021</t>
  </si>
  <si>
    <t>58-ТУ-39784-2021</t>
  </si>
  <si>
    <t>58-ТУ-39785-2021</t>
  </si>
  <si>
    <t>58-ТУ-39789-2021</t>
  </si>
  <si>
    <t>58-ТУ-39796-2021</t>
  </si>
  <si>
    <t>58-ТУ-39800-2021</t>
  </si>
  <si>
    <t>58-ТУ-39814-2021</t>
  </si>
  <si>
    <t>58-ТУ-39818-2021</t>
  </si>
  <si>
    <t>58-ТУ-39821-2021</t>
  </si>
  <si>
    <t>58-ТУ-39823-2021</t>
  </si>
  <si>
    <t>58-ТУ-39843-2021</t>
  </si>
  <si>
    <t>58-ТУ-39846-2021</t>
  </si>
  <si>
    <t>58-ТУ-39848-2021</t>
  </si>
  <si>
    <t>59-ДК-37495-2021</t>
  </si>
  <si>
    <t>59-ДК-37496-2021</t>
  </si>
  <si>
    <t>59-ДК-37497-2021</t>
  </si>
  <si>
    <t>59-ДК-37498-2021</t>
  </si>
  <si>
    <t>59-ДК-37499-2021</t>
  </si>
  <si>
    <t>59-ДК-37500-2021</t>
  </si>
  <si>
    <t>59-ДК-37501-2021</t>
  </si>
  <si>
    <t>59-ДК-37502-2021</t>
  </si>
  <si>
    <t>59-ДК-37503-2021</t>
  </si>
  <si>
    <t>59-ДК-37504-2021</t>
  </si>
  <si>
    <t>59-ДК-37505-2021</t>
  </si>
  <si>
    <t>59-ДК-37506-2021</t>
  </si>
  <si>
    <t>59-ДК-37507-2021</t>
  </si>
  <si>
    <t>59-ДК-37508-2021</t>
  </si>
  <si>
    <t>59-ДК-37509-2021</t>
  </si>
  <si>
    <t>59-ДК-38661-2021</t>
  </si>
  <si>
    <t>59-ДЛ-36751-2021</t>
  </si>
  <si>
    <t>59-ДЛ-36752-2021</t>
  </si>
  <si>
    <t>59-ДЛ-38659-2021</t>
  </si>
  <si>
    <t>59-ЗС-35311-2021</t>
  </si>
  <si>
    <t>59-ЗС-35312-2021</t>
  </si>
  <si>
    <t>59-ЗС-35873-2021</t>
  </si>
  <si>
    <t>59-ЗС-35877-2021</t>
  </si>
  <si>
    <t>59-ЗС-35879-2021</t>
  </si>
  <si>
    <t>59-ЗС-35881-2021</t>
  </si>
  <si>
    <t>59-ЗС-35882-2021</t>
  </si>
  <si>
    <t>59-ЗС-35883-2021</t>
  </si>
  <si>
    <t>59-ЗС-35886-2021</t>
  </si>
  <si>
    <t>59-ЗС-35887-2021</t>
  </si>
  <si>
    <t>59-ЗС-36025-2021</t>
  </si>
  <si>
    <t>59-ЗС-36188-2021</t>
  </si>
  <si>
    <t>59-ЗС-36189-2021</t>
  </si>
  <si>
    <t>59-ЗС-36190-2021</t>
  </si>
  <si>
    <t>59-ЗС-36191-2021</t>
  </si>
  <si>
    <t>59-ЗС-36192-2021</t>
  </si>
  <si>
    <t>59-ЗС-36193-2021</t>
  </si>
  <si>
    <t>59-ЗС-36194-2021</t>
  </si>
  <si>
    <t>59-ЗС-36195-2021</t>
  </si>
  <si>
    <t>59-ЗС-36205-2021</t>
  </si>
  <si>
    <t>59-ЗС-36206-2021</t>
  </si>
  <si>
    <t>59-ЗС-36207-2021</t>
  </si>
  <si>
    <t>59-ЗС-36208-2021</t>
  </si>
  <si>
    <t>59-ЗС-36209-2021</t>
  </si>
  <si>
    <t>59-ЗС-36210-2021</t>
  </si>
  <si>
    <t>59-ЗС-36211-2021</t>
  </si>
  <si>
    <t>59-ЗС-36684-2021</t>
  </si>
  <si>
    <t>59-ЗС-36685-2021</t>
  </si>
  <si>
    <t>59-ЗС-36686-2021</t>
  </si>
  <si>
    <t>59-ЗС-36687-2021</t>
  </si>
  <si>
    <t>59-ЗС-36693-2021</t>
  </si>
  <si>
    <t>59-ЗС-36694-2021</t>
  </si>
  <si>
    <t>59-ЗС-36695-2021</t>
  </si>
  <si>
    <t>59-ЗС-36696-2021</t>
  </si>
  <si>
    <t>59-ЗС-36697-2021</t>
  </si>
  <si>
    <t>59-ЗС-36698-2021</t>
  </si>
  <si>
    <t>59-ЗС-36699-2021</t>
  </si>
  <si>
    <t>59-ЗС-36700-2021</t>
  </si>
  <si>
    <t>59-ЗС-36701-2021</t>
  </si>
  <si>
    <t>59-ЗС-36703-2021</t>
  </si>
  <si>
    <t>59-ЗС-36704-2021</t>
  </si>
  <si>
    <t>59-ЗС-36705-2021</t>
  </si>
  <si>
    <t>59-ЗС-36706-2021</t>
  </si>
  <si>
    <t>59-ЗС-36734-2021</t>
  </si>
  <si>
    <t>59-ЗС-36735-2021</t>
  </si>
  <si>
    <t>59-ЗС-36736-2021</t>
  </si>
  <si>
    <t>59-ЗС-36737-2021</t>
  </si>
  <si>
    <t>59-ЗС-36772-2021</t>
  </si>
  <si>
    <t>59-ЗС-37103-2021</t>
  </si>
  <si>
    <t>59-ЗС-37104-2021</t>
  </si>
  <si>
    <t>59-ЗС-37105-2021</t>
  </si>
  <si>
    <t>59-ЗС-37106-2021</t>
  </si>
  <si>
    <t>59-ЗС-37108-2021</t>
  </si>
  <si>
    <t>59-ЗС-37109-2021</t>
  </si>
  <si>
    <t>59-ЗС-37110-2021</t>
  </si>
  <si>
    <t>59-ЗС-37111-2021</t>
  </si>
  <si>
    <t>59-ЗС-37112-2021</t>
  </si>
  <si>
    <t>59-ЗС-37133-2021</t>
  </si>
  <si>
    <t>59-ЗС-37134-2021</t>
  </si>
  <si>
    <t>59-ЗС-37135-2021</t>
  </si>
  <si>
    <t>59-ЗС-37136-2021</t>
  </si>
  <si>
    <t>59-ЗС-37137-2021</t>
  </si>
  <si>
    <t>59-ЗС-37138-2021</t>
  </si>
  <si>
    <t>59-ЗС-37139-2021</t>
  </si>
  <si>
    <t>59-ЗС-37140-2021</t>
  </si>
  <si>
    <t>59-ЗС-37141-2021</t>
  </si>
  <si>
    <t>59-ЗС-37145-2021</t>
  </si>
  <si>
    <t>59-ЗС-37146-2021</t>
  </si>
  <si>
    <t>59-ЗС-37147-2021</t>
  </si>
  <si>
    <t>59-ЗС-37149-2021</t>
  </si>
  <si>
    <t>59-ЗС-37150-2021</t>
  </si>
  <si>
    <t>59-ЗС-37193-2021</t>
  </si>
  <si>
    <t>59-ЗС-37194-2021</t>
  </si>
  <si>
    <t>59-ЗС-37195-2021</t>
  </si>
  <si>
    <t>59-ЗС-37196-2021</t>
  </si>
  <si>
    <t>59-ЗС-37197-2021</t>
  </si>
  <si>
    <t>59-ЗС-37198-2021</t>
  </si>
  <si>
    <t>59-ЗС-37200-2021</t>
  </si>
  <si>
    <t>59-ЗС-37201-2021</t>
  </si>
  <si>
    <t>59-ЗС-37215-2021</t>
  </si>
  <si>
    <t>59-ЗС-37216-2021</t>
  </si>
  <si>
    <t>59-ЗС-37217-2021</t>
  </si>
  <si>
    <t>59-ЗС-37218-2021</t>
  </si>
  <si>
    <t>59-ЗС-37219-2021</t>
  </si>
  <si>
    <t>59-ЗС-37220-2021</t>
  </si>
  <si>
    <t>59-ЗС-37223-2021</t>
  </si>
  <si>
    <t>59-ЗС-37224-2021</t>
  </si>
  <si>
    <t>59-ЗС-37225-2021</t>
  </si>
  <si>
    <t>59-ЗС-37226-2021</t>
  </si>
  <si>
    <t>59-ЗС-37227-2021</t>
  </si>
  <si>
    <t>59-ЗС-37230-2021</t>
  </si>
  <si>
    <t>59-ЗС-37231-2021</t>
  </si>
  <si>
    <t>59-ЗС-37232-2021</t>
  </si>
  <si>
    <t>59-ЗС-37233-2021</t>
  </si>
  <si>
    <t>59-ЗС-37234-2021</t>
  </si>
  <si>
    <t>59-ЗС-37237-2021</t>
  </si>
  <si>
    <t>59-ЗС-37238-2021</t>
  </si>
  <si>
    <t>59-ЗС-37239-2021</t>
  </si>
  <si>
    <t>59-ЗС-37248-2021</t>
  </si>
  <si>
    <t>59-ЗС-37249-2021</t>
  </si>
  <si>
    <t>59-ЗС-37251-2021</t>
  </si>
  <si>
    <t>59-ЗС-37252-2021</t>
  </si>
  <si>
    <t>59-ЗС-37253-2021</t>
  </si>
  <si>
    <t>59-ЗС-37254-2021</t>
  </si>
  <si>
    <t>59-ЗС-37255-2021</t>
  </si>
  <si>
    <t>59-ЗС-37408-2021</t>
  </si>
  <si>
    <t>59-ЗС-37409-2021</t>
  </si>
  <si>
    <t>59-ЗС-37410-2021</t>
  </si>
  <si>
    <t>59-ЗС-37411-2021</t>
  </si>
  <si>
    <t>59-ЗС-37412-2021</t>
  </si>
  <si>
    <t>59-ЗС-37413-2021</t>
  </si>
  <si>
    <t>59-ЗС-37415-2021</t>
  </si>
  <si>
    <t>59-ЗС-37417-2021</t>
  </si>
  <si>
    <t>59-ЗС-37420-2021</t>
  </si>
  <si>
    <t>59-ЗС-37421-2021</t>
  </si>
  <si>
    <t>59-ЗС-37422-2021</t>
  </si>
  <si>
    <t>59-ЗС-37423-2021</t>
  </si>
  <si>
    <t>59-ЗС-37424-2021</t>
  </si>
  <si>
    <t>59-ЗС-37425-2021</t>
  </si>
  <si>
    <t>59-ЗС-37427-2021</t>
  </si>
  <si>
    <t>59-ЗС-37428-2021</t>
  </si>
  <si>
    <t>59-ЗС-37429-2021</t>
  </si>
  <si>
    <t>59-ЗС-37430-2021</t>
  </si>
  <si>
    <t>59-ЗС-37448-2021</t>
  </si>
  <si>
    <t>59-ЗС-37449-2021</t>
  </si>
  <si>
    <t>59-ЗС-37450-2021</t>
  </si>
  <si>
    <t>59-ЗС-37451-2021</t>
  </si>
  <si>
    <t>59-ЗС-37452-2021</t>
  </si>
  <si>
    <t>59-ЗС-37453-2021</t>
  </si>
  <si>
    <t>59-ЗС-37469-2021</t>
  </si>
  <si>
    <t>59-ЗС-37470-2021</t>
  </si>
  <si>
    <t>59-ЗС-37471-2021</t>
  </si>
  <si>
    <t>59-ЗС-37472-2021</t>
  </si>
  <si>
    <t>59-ЗС-37475-2021</t>
  </si>
  <si>
    <t>59-ЗС-37476-2021</t>
  </si>
  <si>
    <t>59-ЗС-37482-2021</t>
  </si>
  <si>
    <t>59-ЗС-37483-2021</t>
  </si>
  <si>
    <t>59-ЗС-37484-2021</t>
  </si>
  <si>
    <t>59-ЗС-37485-2021</t>
  </si>
  <si>
    <t>59-ЗС-37487-2021</t>
  </si>
  <si>
    <t>59-ЗС-37488-2021</t>
  </si>
  <si>
    <t>59-ЗС-37490-2021</t>
  </si>
  <si>
    <t>59-ЗС-37491-2021</t>
  </si>
  <si>
    <t>59-ЗС-37492-2021</t>
  </si>
  <si>
    <t>59-ЗС-37493-2021</t>
  </si>
  <si>
    <t>59-ЗС-37494-2021</t>
  </si>
  <si>
    <t>59-ЗС-37717-2021</t>
  </si>
  <si>
    <t>59-ЗС-37718-2021</t>
  </si>
  <si>
    <t>59-ЗС-37719-2021</t>
  </si>
  <si>
    <t>59-ЗС-37720-2021</t>
  </si>
  <si>
    <t>59-ЗС-37721-2021</t>
  </si>
  <si>
    <t>59-ЗС-37727-2021</t>
  </si>
  <si>
    <t>59-ЗС-37728-2021</t>
  </si>
  <si>
    <t>59-ЗС-37729-2021</t>
  </si>
  <si>
    <t>59-ЗС-37730-2021</t>
  </si>
  <si>
    <t>59-ЗС-37731-2021</t>
  </si>
  <si>
    <t>59-ЗС-37735-2021</t>
  </si>
  <si>
    <t>59-ЗС-37736-2021</t>
  </si>
  <si>
    <t>59-ЗС-37799-2021</t>
  </si>
  <si>
    <t>59-ЗС-37800-2021</t>
  </si>
  <si>
    <t>59-ЗС-37801-2021</t>
  </si>
  <si>
    <t>59-ЗС-37803-2021</t>
  </si>
  <si>
    <t>59-ЗС-37804-2021</t>
  </si>
  <si>
    <t>59-ЗС-37805-2021</t>
  </si>
  <si>
    <t>59-ЗС-37817-2021</t>
  </si>
  <si>
    <t>59-ЗС-37818-2021</t>
  </si>
  <si>
    <t>59-ЗС-37819-2021</t>
  </si>
  <si>
    <t>59-ЗС-37820-2021</t>
  </si>
  <si>
    <t>59-ЗС-37821-2021</t>
  </si>
  <si>
    <t>59-ЗС-37822-2021</t>
  </si>
  <si>
    <t>59-ЗС-37839-2021</t>
  </si>
  <si>
    <t>59-ЗС-37840-2021</t>
  </si>
  <si>
    <t>59-ЗС-37841-2021</t>
  </si>
  <si>
    <t>59-ЗС-37843-2021</t>
  </si>
  <si>
    <t>59-ЗС-37844-2021</t>
  </si>
  <si>
    <t>59-ЗС-37845-2021</t>
  </si>
  <si>
    <t>59-ЗС-37859-2021</t>
  </si>
  <si>
    <t>59-ЗС-37860-2021</t>
  </si>
  <si>
    <t>59-ЗС-37861-2021</t>
  </si>
  <si>
    <t>59-ЗС-37862-2021</t>
  </si>
  <si>
    <t>59-ЗС-37863-2021</t>
  </si>
  <si>
    <t>59-ЗС-37864-2021</t>
  </si>
  <si>
    <t>59-ЗС-37874-2021</t>
  </si>
  <si>
    <t>59-ЗС-37875-2021</t>
  </si>
  <si>
    <t>59-ЗС-37876-2021</t>
  </si>
  <si>
    <t>59-ЗС-37877-2021</t>
  </si>
  <si>
    <t>59-ЗС-37878-2021</t>
  </si>
  <si>
    <t>59-ЗС-37879-2021</t>
  </si>
  <si>
    <t>59-ЗС-37884-2021</t>
  </si>
  <si>
    <t>59-ЗС-37885-2021</t>
  </si>
  <si>
    <t>59-ЗС-37886-2021</t>
  </si>
  <si>
    <t>59-ЗС-37887-2021</t>
  </si>
  <si>
    <t>59-ЗС-37888-2021</t>
  </si>
  <si>
    <t>59-ЗС-37893-2021</t>
  </si>
  <si>
    <t>59-ЗС-37894-2021</t>
  </si>
  <si>
    <t>59-ЗС-37895-2021</t>
  </si>
  <si>
    <t>59-ЗС-37896-2021</t>
  </si>
  <si>
    <t>59-ЗС-37915-2021</t>
  </si>
  <si>
    <t>59-ЗС-37916-2021</t>
  </si>
  <si>
    <t>59-ЗС-37917-2021</t>
  </si>
  <si>
    <t>59-ЗС-37918-2021</t>
  </si>
  <si>
    <t>59-ЗС-37919-2021</t>
  </si>
  <si>
    <t>59-ЗС-37923-2021</t>
  </si>
  <si>
    <t>59-ЗС-37924-2021</t>
  </si>
  <si>
    <t>59-ЗС-37925-2021</t>
  </si>
  <si>
    <t>59-ЗС-37926-2021</t>
  </si>
  <si>
    <t>59-ЗС-37928-2021</t>
  </si>
  <si>
    <t>59-ЗС-37939-2021</t>
  </si>
  <si>
    <t>59-ЗС-37940-2021</t>
  </si>
  <si>
    <t>59-ЗС-38134-2021</t>
  </si>
  <si>
    <t>59-ЗС-38135-2021</t>
  </si>
  <si>
    <t>59-ЗС-38136-2021</t>
  </si>
  <si>
    <t>59-ЗС-38137-2021</t>
  </si>
  <si>
    <t>59-ЗС-38138-2021</t>
  </si>
  <si>
    <t>59-ЗС-38139-2021</t>
  </si>
  <si>
    <t>59-ЗС-38143-2021</t>
  </si>
  <si>
    <t>59-ЗС-38144-2021</t>
  </si>
  <si>
    <t>59-ЗС-38145-2021</t>
  </si>
  <si>
    <t>59-ЗС-38146-2021</t>
  </si>
  <si>
    <t>59-ЗС-38147-2021</t>
  </si>
  <si>
    <t>59-ЗС-38148-2021</t>
  </si>
  <si>
    <t>59-ЗС-38152-2021</t>
  </si>
  <si>
    <t>59-ЗС-38153-2021</t>
  </si>
  <si>
    <t>59-ЗС-38154-2021</t>
  </si>
  <si>
    <t>59-ЗС-38155-2021</t>
  </si>
  <si>
    <t>59-ЗС-38156-2021</t>
  </si>
  <si>
    <t>59-ЗС-38157-2021</t>
  </si>
  <si>
    <t>59-ЗС-38162-2021</t>
  </si>
  <si>
    <t>59-ЗС-38163-2021</t>
  </si>
  <si>
    <t>59-ЗС-38164-2021</t>
  </si>
  <si>
    <t>59-ЗС-38165-2021</t>
  </si>
  <si>
    <t>59-ЗС-38169-2021</t>
  </si>
  <si>
    <t>59-ЗС-38170-2021</t>
  </si>
  <si>
    <t>59-ЗС-38171-2021</t>
  </si>
  <si>
    <t>59-ЗС-38173-2021</t>
  </si>
  <si>
    <t>59-ЗС-38174-2021</t>
  </si>
  <si>
    <t>59-ЗС-38175-2021</t>
  </si>
  <si>
    <t>59-ЗС-38177-2021</t>
  </si>
  <si>
    <t>59-ЗС-38178-2021</t>
  </si>
  <si>
    <t>59-ЗС-38179-2021</t>
  </si>
  <si>
    <t>59-ЗС-38180-2021</t>
  </si>
  <si>
    <t>59-ЗС-38181-2021</t>
  </si>
  <si>
    <t>59-ЗС-38182-2021</t>
  </si>
  <si>
    <t>59-ЗС-38184-2021</t>
  </si>
  <si>
    <t>59-ЗС-38185-2021</t>
  </si>
  <si>
    <t>59-ЗС-38187-2021</t>
  </si>
  <si>
    <t>59-ЗС-38188-2021</t>
  </si>
  <si>
    <t>59-ЗС-38248-2021</t>
  </si>
  <si>
    <t>59-ЗС-38249-2021</t>
  </si>
  <si>
    <t>59-ЗС-38250-2021</t>
  </si>
  <si>
    <t>59-ЗС-38251-2021</t>
  </si>
  <si>
    <t>59-ЗС-38252-2021</t>
  </si>
  <si>
    <t>59-ЗС-38253-2021</t>
  </si>
  <si>
    <t>59-ЗС-38254-2021</t>
  </si>
  <si>
    <t>59-ЗС-38257-2021</t>
  </si>
  <si>
    <t>59-ЗС-38258-2021</t>
  </si>
  <si>
    <t>59-ЗС-38259-2021</t>
  </si>
  <si>
    <t>59-ЗС-38260-2021</t>
  </si>
  <si>
    <t>59-ЗС-38261-2021</t>
  </si>
  <si>
    <t>59-ЗС-38262-2021</t>
  </si>
  <si>
    <t>59-ЗС-38263-2021</t>
  </si>
  <si>
    <t>59-ЗС-38272-2021</t>
  </si>
  <si>
    <t>59-ЗС-38273-2021</t>
  </si>
  <si>
    <t>59-ЗС-38274-2021</t>
  </si>
  <si>
    <t>59-ЗС-38275-2021</t>
  </si>
  <si>
    <t>59-ЗС-38276-2021</t>
  </si>
  <si>
    <t>59-ЗС-38277-2021</t>
  </si>
  <si>
    <t>59-ЗС-38278-2021</t>
  </si>
  <si>
    <t>59-ЗС-38295-2021</t>
  </si>
  <si>
    <t>59-ЗС-38302-2021</t>
  </si>
  <si>
    <t>59-ЗС-38303-2021</t>
  </si>
  <si>
    <t>59-ЗС-38304-2021</t>
  </si>
  <si>
    <t>59-ЗС-38305-2021</t>
  </si>
  <si>
    <t>59-ЗС-38306-2021</t>
  </si>
  <si>
    <t>59-ЗС-38307-2021</t>
  </si>
  <si>
    <t>59-ЗС-38320-2021</t>
  </si>
  <si>
    <t>59-ЗС-38321-2021</t>
  </si>
  <si>
    <t>59-ЗС-38322-2021</t>
  </si>
  <si>
    <t>59-ЗС-38323-2021</t>
  </si>
  <si>
    <t>59-ЗС-38324-2021</t>
  </si>
  <si>
    <t>59-ЗС-38325-2021</t>
  </si>
  <si>
    <t>59-ЗС-38328-2021</t>
  </si>
  <si>
    <t>59-ЗС-38329-2021</t>
  </si>
  <si>
    <t>59-ЗС-38330-2021</t>
  </si>
  <si>
    <t>59-ЗС-38331-2021</t>
  </si>
  <si>
    <t>59-ЗС-38332-2021</t>
  </si>
  <si>
    <t>59-ЗС-38333-2021</t>
  </si>
  <si>
    <t>59-ЗС-38339-2021</t>
  </si>
  <si>
    <t>59-ЗС-38340-2021</t>
  </si>
  <si>
    <t>59-ЗС-38341-2021</t>
  </si>
  <si>
    <t>59-ЗС-38342-2021</t>
  </si>
  <si>
    <t>59-ЗС-38343-2021</t>
  </si>
  <si>
    <t>59-ЗС-38351-2021</t>
  </si>
  <si>
    <t>59-ЗС-38352-2021</t>
  </si>
  <si>
    <t>59-ЗС-38353-2021</t>
  </si>
  <si>
    <t>59-ЗС-38354-2021</t>
  </si>
  <si>
    <t>59-ЗС-38355-2021</t>
  </si>
  <si>
    <t>59-ЗС-38356-2021</t>
  </si>
  <si>
    <t>59-ЗС-38366-2021</t>
  </si>
  <si>
    <t>59-ЗС-38373-2021</t>
  </si>
  <si>
    <t>59-ЗС-38374-2021</t>
  </si>
  <si>
    <t>59-ЗС-38375-2021</t>
  </si>
  <si>
    <t>59-ЗС-38376-2021</t>
  </si>
  <si>
    <t>59-ЗС-38377-2021</t>
  </si>
  <si>
    <t>59-ЗС-38378-2021</t>
  </si>
  <si>
    <t>59-ЗС-38386-2021</t>
  </si>
  <si>
    <t>59-ЗС-38387-2021</t>
  </si>
  <si>
    <t>59-ЗС-38388-2021</t>
  </si>
  <si>
    <t>59-ЗС-38389-2021</t>
  </si>
  <si>
    <t>59-ЗС-38390-2021</t>
  </si>
  <si>
    <t>59-ЗС-38392-2021</t>
  </si>
  <si>
    <t>59-ЗС-38403-2021</t>
  </si>
  <si>
    <t>59-ЗС-38404-2021</t>
  </si>
  <si>
    <t>59-ЗС-38405-2021</t>
  </si>
  <si>
    <t>59-ЗС-38406-2021</t>
  </si>
  <si>
    <t>59-ЗС-38407-2021</t>
  </si>
  <si>
    <t>59-ЗС-38431-2021</t>
  </si>
  <si>
    <t>59-ЗС-38432-2021</t>
  </si>
  <si>
    <t>59-ЗС-38434-2021</t>
  </si>
  <si>
    <t>59-ЗС-38435-2021</t>
  </si>
  <si>
    <t>59-ЗС-38436-2021</t>
  </si>
  <si>
    <t>59-ЗС-38440-2021</t>
  </si>
  <si>
    <t>59-ЗС-38441-2021</t>
  </si>
  <si>
    <t>59-ЗС-38442-2021</t>
  </si>
  <si>
    <t>59-ЗС-38443-2021</t>
  </si>
  <si>
    <t>59-ЗС-38573-2021</t>
  </si>
  <si>
    <t>59-ЗС-38574-2021</t>
  </si>
  <si>
    <t>59-ЗС-38575-2021</t>
  </si>
  <si>
    <t>59-ЗС-38576-2021</t>
  </si>
  <si>
    <t>59-ЗС-38577-2021</t>
  </si>
  <si>
    <t>59-ЗС-38587-2021</t>
  </si>
  <si>
    <t>59-ЗС-38588-2021</t>
  </si>
  <si>
    <t>59-ЗС-38589-2021</t>
  </si>
  <si>
    <t>59-ЗС-38590-2021</t>
  </si>
  <si>
    <t>59-ЗС-38591-2021</t>
  </si>
  <si>
    <t>59-ЗС-38594-2021</t>
  </si>
  <si>
    <t>59-ЗС-38595-2021</t>
  </si>
  <si>
    <t>59-ЗС-38596-2021</t>
  </si>
  <si>
    <t>59-ЗС-38597-2021</t>
  </si>
  <si>
    <t>59-ЗС-38598-2021</t>
  </si>
  <si>
    <t>59-ЗС-38603-2021</t>
  </si>
  <si>
    <t>59-ЗС-38604-2021</t>
  </si>
  <si>
    <t>59-ЗС-38605-2021</t>
  </si>
  <si>
    <t>59-ЗС-38607-2021</t>
  </si>
  <si>
    <t>59-ЗС-38608-2021</t>
  </si>
  <si>
    <t>59-ЗС-38614-2021</t>
  </si>
  <si>
    <t>59-ЗС-38615-2021</t>
  </si>
  <si>
    <t>59-ЗС-38616-2021</t>
  </si>
  <si>
    <t>59-ЗС-38617-2021</t>
  </si>
  <si>
    <t>59-ЗС-38618-2021</t>
  </si>
  <si>
    <t>59-ЗС-38621-2021</t>
  </si>
  <si>
    <t>59-ЗС-38623-2021</t>
  </si>
  <si>
    <t>59-ЗС-38624-2021</t>
  </si>
  <si>
    <t>59-ЗС-38625-2021</t>
  </si>
  <si>
    <t>59-ЗС-38626-2021</t>
  </si>
  <si>
    <t>59-ЗС-38632-2021</t>
  </si>
  <si>
    <t>59-ЗС-38633-2021</t>
  </si>
  <si>
    <t>59-ЗС-38634-2021</t>
  </si>
  <si>
    <t>59-ЗС-38635-2021</t>
  </si>
  <si>
    <t>59-ЗС-38636-2021</t>
  </si>
  <si>
    <t>59-ЗС-38641-2021</t>
  </si>
  <si>
    <t>59-ЗС-38642-2021</t>
  </si>
  <si>
    <t>59-ЗС-38643-2021</t>
  </si>
  <si>
    <t>59-ЗС-38644-2021</t>
  </si>
  <si>
    <t>59-ЗС-38645-2021</t>
  </si>
  <si>
    <t>59-ЗС-38647-2021</t>
  </si>
  <si>
    <t>59-ЗС-38648-2021</t>
  </si>
  <si>
    <t>59-ЗС-38649-2021</t>
  </si>
  <si>
    <t>59-ЗС-38673-2021</t>
  </si>
  <si>
    <t>59-ЗС-38674-2021</t>
  </si>
  <si>
    <t>59-ЗС-38675-2021</t>
  </si>
  <si>
    <t>59-ЗС-38676-2021</t>
  </si>
  <si>
    <t>59-ЗС-38677-2021</t>
  </si>
  <si>
    <t>59-ЗС-38678-2021</t>
  </si>
  <si>
    <t>59-ЗС-38679-2021</t>
  </si>
  <si>
    <t>59-ЗС-38680-2021</t>
  </si>
  <si>
    <t>59-ЗС-38792-2021</t>
  </si>
  <si>
    <t>59-ЗС-38793-2021</t>
  </si>
  <si>
    <t>59-ЗС-38794-2021</t>
  </si>
  <si>
    <t>59-ЗС-38795-2021</t>
  </si>
  <si>
    <t>59-ЗС-38796-2021</t>
  </si>
  <si>
    <t>59-ЗС-38797-2021</t>
  </si>
  <si>
    <t>59-ЗС-38798-2021</t>
  </si>
  <si>
    <t>59-ЗС-38799-2021</t>
  </si>
  <si>
    <t>59-ЗС-38800-2021</t>
  </si>
  <si>
    <t>59-ЗС-38801-2021</t>
  </si>
  <si>
    <t>59-ЗС-38802-2021</t>
  </si>
  <si>
    <t>59-ЗС-38803-2021</t>
  </si>
  <si>
    <t>59-ЗС-38814-2021</t>
  </si>
  <si>
    <t>59-ЗС-38815-2021</t>
  </si>
  <si>
    <t>59-ЗС-38816-2021</t>
  </si>
  <si>
    <t>59-ЗС-38817-2021</t>
  </si>
  <si>
    <t>59-ЗС-38818-2021</t>
  </si>
  <si>
    <t>59-ЗС-38819-2021</t>
  </si>
  <si>
    <t>59-ЗС-38820-2021</t>
  </si>
  <si>
    <t>59-ЗС-38821-2021</t>
  </si>
  <si>
    <t>59-ЗС-38822-2021</t>
  </si>
  <si>
    <t>59-ЗС-38823-2021</t>
  </si>
  <si>
    <t>59-ЗС-38824-2021</t>
  </si>
  <si>
    <t>59-ЗС-38825-2021</t>
  </si>
  <si>
    <t>59-ЗС-38826-2021</t>
  </si>
  <si>
    <t>59-ЗС-38827-2021</t>
  </si>
  <si>
    <t>59-ЗС-38828-2021</t>
  </si>
  <si>
    <t>59-ЗС-38829-2021</t>
  </si>
  <si>
    <t>59-ЗС-38830-2021</t>
  </si>
  <si>
    <t>59-ЗС-38831-2021</t>
  </si>
  <si>
    <t>59-ЗС-38833-2021</t>
  </si>
  <si>
    <t>59-ЗС-38834-2021</t>
  </si>
  <si>
    <t>59-ЗС-38835-2021</t>
  </si>
  <si>
    <t>59-ЗС-38836-2021</t>
  </si>
  <si>
    <t>59-ЗС-38854-2021</t>
  </si>
  <si>
    <t>59-ЗС-38855-2021</t>
  </si>
  <si>
    <t>59-ЗС-38856-2021</t>
  </si>
  <si>
    <t>59-ЗС-38857-2021</t>
  </si>
  <si>
    <t>59-ЗС-38858-2021</t>
  </si>
  <si>
    <t>59-ЗС-38859-2021</t>
  </si>
  <si>
    <t>59-ЗС-38860-2021</t>
  </si>
  <si>
    <t>59-ЗС-38861-2021</t>
  </si>
  <si>
    <t>59-ЗС-38863-2021</t>
  </si>
  <si>
    <t>59-ЗС-38864-2021</t>
  </si>
  <si>
    <t>59-ЗС-38865-2021</t>
  </si>
  <si>
    <t>59-ЗС-38866-2021</t>
  </si>
  <si>
    <t>59-ЗС-38867-2021</t>
  </si>
  <si>
    <t>59-ЗС-38868-2021</t>
  </si>
  <si>
    <t>59-ЗС-38869-2021</t>
  </si>
  <si>
    <t>59-ЗС-38870-2021</t>
  </si>
  <si>
    <t>59-ЗС-39289-2021</t>
  </si>
  <si>
    <t>59-ЗС-39296-2021</t>
  </si>
  <si>
    <t>59-ЗС-39297-2021</t>
  </si>
  <si>
    <t>59-ЗС-39316-2021</t>
  </si>
  <si>
    <t>59-ЗС-39318-2021</t>
  </si>
  <si>
    <t>59-ЗС-39329-2021</t>
  </si>
  <si>
    <t>59-ЗС-39340-2021</t>
  </si>
  <si>
    <t>59-ЗС-39428-2021</t>
  </si>
  <si>
    <t>59-ЗС-39432-2021</t>
  </si>
  <si>
    <t>59-ЗС-39433-2021</t>
  </si>
  <si>
    <t>59-ЗС-39435-2021</t>
  </si>
  <si>
    <t>59-ЗС-39438-2021</t>
  </si>
  <si>
    <t>59-ЗС-39440-2021</t>
  </si>
  <si>
    <t>59-ЗС-39442-2021</t>
  </si>
  <si>
    <t>59-ЗС-39444-2021</t>
  </si>
  <si>
    <t>59-ЗС-39447-2021</t>
  </si>
  <si>
    <t>59-ЗС-39449-2021</t>
  </si>
  <si>
    <t>59-ЗС-39472-2021</t>
  </si>
  <si>
    <t>59-ЗС-39473-2021</t>
  </si>
  <si>
    <t>59-ЗС-39474-2021</t>
  </si>
  <si>
    <t>59-ЗС-39475-2021</t>
  </si>
  <si>
    <t>59-ЗС-39477-2021</t>
  </si>
  <si>
    <t>59-ЗС-39479-2021</t>
  </si>
  <si>
    <t>59-ЗС-39480-2021</t>
  </si>
  <si>
    <t>59-ЗС-39481-2021</t>
  </si>
  <si>
    <t>59-ЗС-39483-2021</t>
  </si>
  <si>
    <t>59-ЗС-39484-2021</t>
  </si>
  <si>
    <t>59-ЗС-39700-2021</t>
  </si>
  <si>
    <t>59-ЗС-39701-2021</t>
  </si>
  <si>
    <t>59-ЗС-39707-2021</t>
  </si>
  <si>
    <t>59-ЗС-39708-2021</t>
  </si>
  <si>
    <t>59-ЗС-39709-2021</t>
  </si>
  <si>
    <t>59-ЗС-39710-2021</t>
  </si>
  <si>
    <t>59-ЗС-39716-2021</t>
  </si>
  <si>
    <t>59-ЗС-39717-2021</t>
  </si>
  <si>
    <t>59-ЗС-39718-2021</t>
  </si>
  <si>
    <t>59-ЗС-39719-2021</t>
  </si>
  <si>
    <t>59-ТП-36633-2021</t>
  </si>
  <si>
    <t>59-ТУ-35322-2021</t>
  </si>
  <si>
    <t>59-ТУ-35339-2021</t>
  </si>
  <si>
    <t>59-ТУ-35340-2021</t>
  </si>
  <si>
    <t>59-ТУ-35341-2021</t>
  </si>
  <si>
    <t>59-ТУ-35342-2021</t>
  </si>
  <si>
    <t>59-ТУ-35343-2021</t>
  </si>
  <si>
    <t>59-ТУ-35344-2021</t>
  </si>
  <si>
    <t>59-ТУ-35346-2021</t>
  </si>
  <si>
    <t>59-ТУ-35347-2021</t>
  </si>
  <si>
    <t>59-ТУ-35348-2021</t>
  </si>
  <si>
    <t>59-ТУ-35349-2021</t>
  </si>
  <si>
    <t>59-ТУ-35371-2021</t>
  </si>
  <si>
    <t>59-ТУ-35372-2021</t>
  </si>
  <si>
    <t>59-ТУ-35373-2021</t>
  </si>
  <si>
    <t>59-ТУ-35374-2021</t>
  </si>
  <si>
    <t>59-ТУ-35375-2021</t>
  </si>
  <si>
    <t>59-ТУ-35376-2021</t>
  </si>
  <si>
    <t>59-ТУ-35377-2021</t>
  </si>
  <si>
    <t>59-ТУ-35381-2021</t>
  </si>
  <si>
    <t>59-ТУ-35382-2021</t>
  </si>
  <si>
    <t>59-ТУ-35383-2021</t>
  </si>
  <si>
    <t>59-ТУ-35384-2021</t>
  </si>
  <si>
    <t>59-ТУ-35385-2021</t>
  </si>
  <si>
    <t>59-ТУ-35386-2021</t>
  </si>
  <si>
    <t>59-ТУ-35387-2021</t>
  </si>
  <si>
    <t>59-ТУ-35391-2021</t>
  </si>
  <si>
    <t>59-ТУ-35392-2021</t>
  </si>
  <si>
    <t>59-ТУ-35393-2021</t>
  </si>
  <si>
    <t>59-ТУ-35394-2021</t>
  </si>
  <si>
    <t>59-ТУ-35395-2021</t>
  </si>
  <si>
    <t>59-ТУ-35396-2021</t>
  </si>
  <si>
    <t>59-ТУ-35397-2021</t>
  </si>
  <si>
    <t>59-ТУ-35403-2021</t>
  </si>
  <si>
    <t>59-ТУ-35404-2021</t>
  </si>
  <si>
    <t>59-ТУ-35405-2021</t>
  </si>
  <si>
    <t>59-ТУ-35406-2021</t>
  </si>
  <si>
    <t>59-ТУ-35407-2021</t>
  </si>
  <si>
    <t>59-ТУ-35408-2021</t>
  </si>
  <si>
    <t>59-ТУ-35409-2021</t>
  </si>
  <si>
    <t>59-ТУ-35415-2021</t>
  </si>
  <si>
    <t>59-ТУ-35416-2021</t>
  </si>
  <si>
    <t>59-ТУ-35417-2021</t>
  </si>
  <si>
    <t>59-ТУ-35418-2021</t>
  </si>
  <si>
    <t>59-ТУ-35419-2021</t>
  </si>
  <si>
    <t>59-ТУ-35420-2021</t>
  </si>
  <si>
    <t>59-ТУ-35421-2021</t>
  </si>
  <si>
    <t>59-ТУ-35425-2021</t>
  </si>
  <si>
    <t>59-ТУ-35426-2021</t>
  </si>
  <si>
    <t>59-ТУ-35431-2021</t>
  </si>
  <si>
    <t>59-ТУ-35433-2021</t>
  </si>
  <si>
    <t>59-ТУ-35434-2021</t>
  </si>
  <si>
    <t>59-ТУ-35435-2021</t>
  </si>
  <si>
    <t>59-ТУ-35436-2021</t>
  </si>
  <si>
    <t>59-ТУ-35446-2021</t>
  </si>
  <si>
    <t>59-ТУ-35447-2021</t>
  </si>
  <si>
    <t>59-ТУ-35448-2021</t>
  </si>
  <si>
    <t>59-ТУ-35451-2021</t>
  </si>
  <si>
    <t>59-ТУ-35452-2021</t>
  </si>
  <si>
    <t>59-ТУ-35454-2021</t>
  </si>
  <si>
    <t>59-ТУ-35455-2021</t>
  </si>
  <si>
    <t>59-ТУ-35456-2021</t>
  </si>
  <si>
    <t>59-ТУ-35457-2021</t>
  </si>
  <si>
    <t>59-ТУ-35458-2021</t>
  </si>
  <si>
    <t>59-ТУ-35460-2021</t>
  </si>
  <si>
    <t>59-ТУ-35463-2021</t>
  </si>
  <si>
    <t>59-ТУ-35465-2021</t>
  </si>
  <si>
    <t>59-ТУ-35466-2021</t>
  </si>
  <si>
    <t>59-ТУ-35467-2021</t>
  </si>
  <si>
    <t>59-ТУ-35468-2021</t>
  </si>
  <si>
    <t>59-ТУ-35469-2021</t>
  </si>
  <si>
    <t>59-ТУ-35472-2021</t>
  </si>
  <si>
    <t>59-ТУ-35474-2021</t>
  </si>
  <si>
    <t>59-ТУ-35475-2021</t>
  </si>
  <si>
    <t>59-ТУ-35476-2021</t>
  </si>
  <si>
    <t>59-ТУ-35521-2021</t>
  </si>
  <si>
    <t>59-ТУ-35522-2021</t>
  </si>
  <si>
    <t>59-ТУ-35524-2021</t>
  </si>
  <si>
    <t>59-ТУ-35525-2021</t>
  </si>
  <si>
    <t>59-ТУ-35526-2021</t>
  </si>
  <si>
    <t>59-ТУ-35527-2021</t>
  </si>
  <si>
    <t>59-ТУ-35529-2021</t>
  </si>
  <si>
    <t>59-ТУ-35530-2021</t>
  </si>
  <si>
    <t>59-ТУ-35531-2021</t>
  </si>
  <si>
    <t>59-ТУ-35532-2021</t>
  </si>
  <si>
    <t>59-ТУ-35533-2021</t>
  </si>
  <si>
    <t>59-ТУ-35534-2021</t>
  </si>
  <si>
    <t>59-ТУ-35549-2021</t>
  </si>
  <si>
    <t>59-ТУ-35550-2021</t>
  </si>
  <si>
    <t>59-ТУ-35551-2021</t>
  </si>
  <si>
    <t>59-ТУ-35553-2021</t>
  </si>
  <si>
    <t>59-ТУ-35554-2021</t>
  </si>
  <si>
    <t>59-ТУ-35556-2021</t>
  </si>
  <si>
    <t>59-ТУ-35557-2021</t>
  </si>
  <si>
    <t>59-ТУ-35742-2021</t>
  </si>
  <si>
    <t>59-ТУ-35743-2021</t>
  </si>
  <si>
    <t>59-ТУ-35744-2021</t>
  </si>
  <si>
    <t>59-ТУ-35745-2021</t>
  </si>
  <si>
    <t>59-ТУ-35747-2021</t>
  </si>
  <si>
    <t>59-ТУ-35757-2021</t>
  </si>
  <si>
    <t>59-ТУ-35758-2021</t>
  </si>
  <si>
    <t>59-ТУ-35759-2021</t>
  </si>
  <si>
    <t>59-ТУ-35761-2021</t>
  </si>
  <si>
    <t>59-ТУ-35762-2021</t>
  </si>
  <si>
    <t>59-ТУ-35779-2021</t>
  </si>
  <si>
    <t>59-ТУ-35780-2021</t>
  </si>
  <si>
    <t>59-ТУ-35781-2021</t>
  </si>
  <si>
    <t>59-ТУ-35782-2021</t>
  </si>
  <si>
    <t>59-ТУ-35783-2021</t>
  </si>
  <si>
    <t>59-ТУ-35793-2021</t>
  </si>
  <si>
    <t>59-ТУ-35794-2021</t>
  </si>
  <si>
    <t>59-ТУ-35795-2021</t>
  </si>
  <si>
    <t>59-ТУ-35796-2021</t>
  </si>
  <si>
    <t>59-ТУ-35797-2021</t>
  </si>
  <si>
    <t>59-ТУ-35803-2021</t>
  </si>
  <si>
    <t>59-ТУ-35804-2021</t>
  </si>
  <si>
    <t>59-ТУ-35805-2021</t>
  </si>
  <si>
    <t>59-ТУ-35838-2021</t>
  </si>
  <si>
    <t>59-ТУ-35839-2021</t>
  </si>
  <si>
    <t>59-ТУ-35840-2021</t>
  </si>
  <si>
    <t>59-ТУ-35841-2021</t>
  </si>
  <si>
    <t>59-ТУ-35842-2021</t>
  </si>
  <si>
    <t>59-ТУ-35843-2021</t>
  </si>
  <si>
    <t>59-ТУ-35852-2021</t>
  </si>
  <si>
    <t>59-ТУ-35853-2021</t>
  </si>
  <si>
    <t>59-ТУ-35855-2021</t>
  </si>
  <si>
    <t>59-ТУ-35857-2021</t>
  </si>
  <si>
    <t>59-ТУ-35858-2021</t>
  </si>
  <si>
    <t>59-ТУ-35859-2021</t>
  </si>
  <si>
    <t>59-ТУ-35863-2021</t>
  </si>
  <si>
    <t>59-ТУ-35865-2021</t>
  </si>
  <si>
    <t>59-ТУ-35866-2021</t>
  </si>
  <si>
    <t>59-ТУ-35867-2021</t>
  </si>
  <si>
    <t>59-ТУ-35889-2021</t>
  </si>
  <si>
    <t>59-ТУ-35890-2021</t>
  </si>
  <si>
    <t>59-ТУ-35891-2021</t>
  </si>
  <si>
    <t>59-ТУ-35892-2021</t>
  </si>
  <si>
    <t>59-ТУ-35894-2021</t>
  </si>
  <si>
    <t>59-ТУ-35898-2021</t>
  </si>
  <si>
    <t>59-ТУ-35899-2021</t>
  </si>
  <si>
    <t>59-ТУ-35900-2021</t>
  </si>
  <si>
    <t>59-ТУ-35905-2021</t>
  </si>
  <si>
    <t>59-ТУ-35906-2021</t>
  </si>
  <si>
    <t>59-ТУ-35907-2021</t>
  </si>
  <si>
    <t>59-ТУ-35908-2021</t>
  </si>
  <si>
    <t>59-ТУ-35909-2021</t>
  </si>
  <si>
    <t>59-ТУ-35916-2021</t>
  </si>
  <si>
    <t>59-ТУ-35917-2021</t>
  </si>
  <si>
    <t>59-ТУ-35954-2021</t>
  </si>
  <si>
    <t>59-ТУ-35957-2021</t>
  </si>
  <si>
    <t>59-ТУ-35961-2021</t>
  </si>
  <si>
    <t>59-ТУ-35962-2021</t>
  </si>
  <si>
    <t>59-ТУ-35963-2021</t>
  </si>
  <si>
    <t>59-ТУ-35964-2021</t>
  </si>
  <si>
    <t>59-ТУ-36008-2021</t>
  </si>
  <si>
    <t>59-ТУ-36012-2021</t>
  </si>
  <si>
    <t>59-ТУ-36014-2021</t>
  </si>
  <si>
    <t>59-ТУ-36017-2021</t>
  </si>
  <si>
    <t>59-ТУ-36020-2021</t>
  </si>
  <si>
    <t>59-ТУ-36027-2021</t>
  </si>
  <si>
    <t>59-ТУ-36029-2021</t>
  </si>
  <si>
    <t>59-ТУ-36030-2021</t>
  </si>
  <si>
    <t>59-ТУ-36033-2021</t>
  </si>
  <si>
    <t>59-ТУ-36036-2021</t>
  </si>
  <si>
    <t>59-ТУ-36037-2021</t>
  </si>
  <si>
    <t>59-ТУ-36040-2021</t>
  </si>
  <si>
    <t>59-ТУ-36045-2021</t>
  </si>
  <si>
    <t>59-ТУ-36048-2021</t>
  </si>
  <si>
    <t>59-ТУ-36052-2021</t>
  </si>
  <si>
    <t>59-ТУ-36054-2021</t>
  </si>
  <si>
    <t>59-ТУ-36059-2021</t>
  </si>
  <si>
    <t>59-ТУ-36095-2021</t>
  </si>
  <si>
    <t>59-ТУ-36096-2021</t>
  </si>
  <si>
    <t>59-ТУ-36097-2021</t>
  </si>
  <si>
    <t>59-ТУ-36098-2021</t>
  </si>
  <si>
    <t>59-ТУ-36099-2021</t>
  </si>
  <si>
    <t>59-ТУ-36100-2021</t>
  </si>
  <si>
    <t>59-ТУ-36101-2021</t>
  </si>
  <si>
    <t>59-ТУ-36102-2021</t>
  </si>
  <si>
    <t>59-ТУ-36107-2021</t>
  </si>
  <si>
    <t>59-ТУ-36108-2021</t>
  </si>
  <si>
    <t>59-ТУ-36109-2021</t>
  </si>
  <si>
    <t>59-ТУ-36110-2021</t>
  </si>
  <si>
    <t>59-ТУ-36111-2021</t>
  </si>
  <si>
    <t>59-ТУ-36112-2021</t>
  </si>
  <si>
    <t>59-ТУ-36114-2021</t>
  </si>
  <si>
    <t>59-ТУ-36125-2021</t>
  </si>
  <si>
    <t>59-ТУ-36127-2021</t>
  </si>
  <si>
    <t>59-ТУ-36128-2021</t>
  </si>
  <si>
    <t>59-ТУ-36129-2021</t>
  </si>
  <si>
    <t>59-ТУ-36131-2021</t>
  </si>
  <si>
    <t>59-ТУ-36132-2021</t>
  </si>
  <si>
    <t>59-ТУ-36133-2021</t>
  </si>
  <si>
    <t>59-ТУ-36138-2021</t>
  </si>
  <si>
    <t>59-ТУ-36139-2021</t>
  </si>
  <si>
    <t>59-ТУ-36140-2021</t>
  </si>
  <si>
    <t>59-ТУ-36141-2021</t>
  </si>
  <si>
    <t>59-ТУ-36142-2021</t>
  </si>
  <si>
    <t>59-ТУ-36143-2021</t>
  </si>
  <si>
    <t>59-ТУ-36144-2021</t>
  </si>
  <si>
    <t>59-ТУ-36155-2021</t>
  </si>
  <si>
    <t>59-ТУ-36161-2021</t>
  </si>
  <si>
    <t>59-ТУ-36166-2021</t>
  </si>
  <si>
    <t>59-ТУ-36171-2021</t>
  </si>
  <si>
    <t>59-ТУ-36173-2021</t>
  </si>
  <si>
    <t>59-ТУ-36174-2021</t>
  </si>
  <si>
    <t>59-ТУ-36176-2021</t>
  </si>
  <si>
    <t>59-ТУ-36177-2021</t>
  </si>
  <si>
    <t>59-ТУ-36180-2021</t>
  </si>
  <si>
    <t>59-ТУ-36181-2021</t>
  </si>
  <si>
    <t>59-ТУ-36182-2021</t>
  </si>
  <si>
    <t>59-ТУ-36183-2021</t>
  </si>
  <si>
    <t>59-ТУ-36184-2021</t>
  </si>
  <si>
    <t>59-ТУ-36185-2021</t>
  </si>
  <si>
    <t>59-ТУ-36186-2021</t>
  </si>
  <si>
    <t>59-ТУ-36196-2021</t>
  </si>
  <si>
    <t>59-ТУ-36249-2021</t>
  </si>
  <si>
    <t>59-ТУ-36254-2021</t>
  </si>
  <si>
    <t>59-ТУ-36257-2021</t>
  </si>
  <si>
    <t>59-ТУ-36260-2021</t>
  </si>
  <si>
    <t>59-ТУ-36333-2021</t>
  </si>
  <si>
    <t>59-ТУ-36334-2021</t>
  </si>
  <si>
    <t>59-ТУ-36335-2021</t>
  </si>
  <si>
    <t>59-ТУ-36337-2021</t>
  </si>
  <si>
    <t>59-ТУ-36338-2021</t>
  </si>
  <si>
    <t>59-ТУ-36339-2021</t>
  </si>
  <si>
    <t>59-ТУ-36340-2021</t>
  </si>
  <si>
    <t>59-ТУ-36345-2021</t>
  </si>
  <si>
    <t>59-ТУ-36346-2021</t>
  </si>
  <si>
    <t>59-ТУ-36347-2021</t>
  </si>
  <si>
    <t>59-ТУ-36348-2021</t>
  </si>
  <si>
    <t>59-ТУ-36349-2021</t>
  </si>
  <si>
    <t>59-ТУ-36350-2021</t>
  </si>
  <si>
    <t>59-ТУ-36361-2021</t>
  </si>
  <si>
    <t>59-ТУ-36373-2021</t>
  </si>
  <si>
    <t>59-ТУ-36374-2021</t>
  </si>
  <si>
    <t>59-ТУ-36375-2021</t>
  </si>
  <si>
    <t>59-ТУ-36402-2021</t>
  </si>
  <si>
    <t>59-ТУ-36403-2021</t>
  </si>
  <si>
    <t>59-ТУ-36404-2021</t>
  </si>
  <si>
    <t>59-ТУ-36405-2021</t>
  </si>
  <si>
    <t>59-ТУ-36406-2021</t>
  </si>
  <si>
    <t>59-ТУ-36407-2021</t>
  </si>
  <si>
    <t>59-ТУ-36409-2021</t>
  </si>
  <si>
    <t>59-ТУ-36410-2021</t>
  </si>
  <si>
    <t>59-ТУ-36411-2021</t>
  </si>
  <si>
    <t>59-ТУ-36412-2021</t>
  </si>
  <si>
    <t>59-ТУ-36413-2021</t>
  </si>
  <si>
    <t>59-ТУ-36414-2021</t>
  </si>
  <si>
    <t>59-ТУ-36419-2021</t>
  </si>
  <si>
    <t>59-ТУ-36420-2021</t>
  </si>
  <si>
    <t>59-ТУ-36422-2021</t>
  </si>
  <si>
    <t>59-ТУ-36423-2021</t>
  </si>
  <si>
    <t>59-ТУ-36424-2021</t>
  </si>
  <si>
    <t>59-ТУ-36425-2021</t>
  </si>
  <si>
    <t>59-ТУ-36426-2021</t>
  </si>
  <si>
    <t>59-ТУ-36427-2021</t>
  </si>
  <si>
    <t>59-ТУ-36428-2021</t>
  </si>
  <si>
    <t>59-ТУ-36429-2021</t>
  </si>
  <si>
    <t>59-ТУ-36430-2021</t>
  </si>
  <si>
    <t>59-ТУ-36431-2021</t>
  </si>
  <si>
    <t>59-ТУ-36433-2021</t>
  </si>
  <si>
    <t>59-ТУ-36434-2021</t>
  </si>
  <si>
    <t>59-ТУ-36435-2021</t>
  </si>
  <si>
    <t>59-ТУ-36436-2021</t>
  </si>
  <si>
    <t>59-ТУ-36437-2021</t>
  </si>
  <si>
    <t>59-ТУ-36438-2021</t>
  </si>
  <si>
    <t>59-ТУ-36440-2021</t>
  </si>
  <si>
    <t>59-ТУ-36441-2021</t>
  </si>
  <si>
    <t>59-ТУ-36442-2021</t>
  </si>
  <si>
    <t>59-ТУ-36443-2021</t>
  </si>
  <si>
    <t>59-ТУ-36444-2021</t>
  </si>
  <si>
    <t>59-ТУ-36445-2021</t>
  </si>
  <si>
    <t>59-ТУ-36446-2021</t>
  </si>
  <si>
    <t>59-ТУ-36447-2021</t>
  </si>
  <si>
    <t>59-ТУ-36448-2021</t>
  </si>
  <si>
    <t>59-ТУ-36449-2021</t>
  </si>
  <si>
    <t>59-ТУ-36450-2021</t>
  </si>
  <si>
    <t>59-ТУ-36451-2021</t>
  </si>
  <si>
    <t>59-ТУ-36458-2021</t>
  </si>
  <si>
    <t>59-ТУ-36466-2021</t>
  </si>
  <si>
    <t>59-ТУ-36467-2021</t>
  </si>
  <si>
    <t>59-ТУ-36468-2021</t>
  </si>
  <si>
    <t>59-ТУ-36469-2021</t>
  </si>
  <si>
    <t>59-ТУ-36470-2021</t>
  </si>
  <si>
    <t>59-ТУ-36471-2021</t>
  </si>
  <si>
    <t>59-ТУ-36472-2021</t>
  </si>
  <si>
    <t>59-ТУ-36473-2021</t>
  </si>
  <si>
    <t>59-ТУ-36502-2021</t>
  </si>
  <si>
    <t>59-ТУ-36503-2021</t>
  </si>
  <si>
    <t>59-ТУ-36504-2021</t>
  </si>
  <si>
    <t>59-ТУ-36505-2021</t>
  </si>
  <si>
    <t>59-ТУ-36506-2021</t>
  </si>
  <si>
    <t>59-ТУ-36507-2021</t>
  </si>
  <si>
    <t>59-ТУ-36508-2021</t>
  </si>
  <si>
    <t>59-ТУ-36509-2021</t>
  </si>
  <si>
    <t>59-ТУ-36510-2021</t>
  </si>
  <si>
    <t>59-ТУ-36511-2021</t>
  </si>
  <si>
    <t>59-ТУ-36564-2021</t>
  </si>
  <si>
    <t>59-ТУ-36572-2021</t>
  </si>
  <si>
    <t>59-ТУ-36575-2021</t>
  </si>
  <si>
    <t>59-ТУ-36577-2021</t>
  </si>
  <si>
    <t>59-ТУ-36578-2021</t>
  </si>
  <si>
    <t>59-ТУ-36579-2021</t>
  </si>
  <si>
    <t>59-ТУ-36580-2021</t>
  </si>
  <si>
    <t>59-ТУ-36582-2021</t>
  </si>
  <si>
    <t>59-ТУ-36584-2021</t>
  </si>
  <si>
    <t>59-ТУ-36585-2021</t>
  </si>
  <si>
    <t>59-ТУ-36586-2021</t>
  </si>
  <si>
    <t>59-ТУ-36587-2021</t>
  </si>
  <si>
    <t>59-ТУ-36588-2021</t>
  </si>
  <si>
    <t>59-ТУ-36589-2021</t>
  </si>
  <si>
    <t>59-ТУ-36590-2021</t>
  </si>
  <si>
    <t>59-ТУ-36632-2021</t>
  </si>
  <si>
    <t>59-ТУ-36638-2021</t>
  </si>
  <si>
    <t>59-ТУ-36640-2021</t>
  </si>
  <si>
    <t>59-ТУ-36644-2021</t>
  </si>
  <si>
    <t>59-ТУ-36645-2021</t>
  </si>
  <si>
    <t>59-ТУ-36646-2021</t>
  </si>
  <si>
    <t>59-ТУ-36647-2021</t>
  </si>
  <si>
    <t>59-ТУ-36649-2021</t>
  </si>
  <si>
    <t>59-ТУ-36650-2021</t>
  </si>
  <si>
    <t>59-ТУ-36651-2021</t>
  </si>
  <si>
    <t>59-ТУ-36652-2021</t>
  </si>
  <si>
    <t>59-ТУ-36653-2021</t>
  </si>
  <si>
    <t>59-ТУ-36655-2021</t>
  </si>
  <si>
    <t>59-ТУ-36656-2021</t>
  </si>
  <si>
    <t>59-ТУ-36657-2021</t>
  </si>
  <si>
    <t>59-ТУ-36658-2021</t>
  </si>
  <si>
    <t>59-ТУ-36659-2021</t>
  </si>
  <si>
    <t>59-ТУ-36660-2021</t>
  </si>
  <si>
    <t>59-ТУ-36661-2021</t>
  </si>
  <si>
    <t>59-ТУ-36663-2021</t>
  </si>
  <si>
    <t>59-ТУ-36664-2021</t>
  </si>
  <si>
    <t>59-ТУ-36665-2021</t>
  </si>
  <si>
    <t>59-ТУ-36666-2021</t>
  </si>
  <si>
    <t>59-ТУ-36667-2021</t>
  </si>
  <si>
    <t>59-ТУ-36669-2021</t>
  </si>
  <si>
    <t>59-ТУ-36670-2021</t>
  </si>
  <si>
    <t>59-ТУ-36672-2021</t>
  </si>
  <si>
    <t>59-ТУ-36688-2021</t>
  </si>
  <si>
    <t>59-ТУ-36689-2021</t>
  </si>
  <si>
    <t>59-ТУ-36690-2021</t>
  </si>
  <si>
    <t>59-ТУ-36691-2021</t>
  </si>
  <si>
    <t>59-ТУ-36692-2021</t>
  </si>
  <si>
    <t>59-ТУ-36702-2021</t>
  </si>
  <si>
    <t>59-ТУ-36707-2021</t>
  </si>
  <si>
    <t>59-ТУ-36708-2021</t>
  </si>
  <si>
    <t>59-ТУ-36709-2021</t>
  </si>
  <si>
    <t>59-ТУ-36710-2021</t>
  </si>
  <si>
    <t>59-ТУ-36711-2021</t>
  </si>
  <si>
    <t>59-ТУ-36712-2021</t>
  </si>
  <si>
    <t>59-ТУ-36713-2021</t>
  </si>
  <si>
    <t>59-ТУ-36714-2021</t>
  </si>
  <si>
    <t>59-ТУ-36715-2021</t>
  </si>
  <si>
    <t>59-ТУ-36716-2021</t>
  </si>
  <si>
    <t>59-ТУ-36717-2021</t>
  </si>
  <si>
    <t>59-ТУ-36718-2021</t>
  </si>
  <si>
    <t>59-ТУ-36719-2021</t>
  </si>
  <si>
    <t>59-ТУ-36720-2021</t>
  </si>
  <si>
    <t>59-ТУ-36721-2021</t>
  </si>
  <si>
    <t>59-ТУ-36722-2021</t>
  </si>
  <si>
    <t>59-ТУ-36723-2021</t>
  </si>
  <si>
    <t>59-ТУ-36724-2021</t>
  </si>
  <si>
    <t>59-ТУ-36725-2021</t>
  </si>
  <si>
    <t>59-ТУ-36726-2021</t>
  </si>
  <si>
    <t>59-ТУ-36727-2021</t>
  </si>
  <si>
    <t>59-ТУ-36728-2021</t>
  </si>
  <si>
    <t>59-ТУ-36729-2021</t>
  </si>
  <si>
    <t>59-ТУ-36730-2021</t>
  </si>
  <si>
    <t>59-ТУ-36731-2021</t>
  </si>
  <si>
    <t>59-ТУ-36732-2021</t>
  </si>
  <si>
    <t>59-ТУ-36733-2021</t>
  </si>
  <si>
    <t>59-ТУ-36738-2021</t>
  </si>
  <si>
    <t>59-ТУ-36739-2021</t>
  </si>
  <si>
    <t>59-ТУ-36740-2021</t>
  </si>
  <si>
    <t>59-ТУ-36741-2021</t>
  </si>
  <si>
    <t>59-ТУ-36750-2021</t>
  </si>
  <si>
    <t>59-ТУ-36753-2021</t>
  </si>
  <si>
    <t>59-ТУ-36754-2021</t>
  </si>
  <si>
    <t>59-ТУ-36756-2021</t>
  </si>
  <si>
    <t>59-ТУ-36758-2021</t>
  </si>
  <si>
    <t>59-ТУ-36760-2021</t>
  </si>
  <si>
    <t>59-ТУ-36763-2021</t>
  </si>
  <si>
    <t>59-ТУ-36766-2021</t>
  </si>
  <si>
    <t>59-ТУ-36768-2021</t>
  </si>
  <si>
    <t>59-ТУ-36799-2021</t>
  </si>
  <si>
    <t>59-ТУ-36800-2021</t>
  </si>
  <si>
    <t>59-ТУ-36801-2021</t>
  </si>
  <si>
    <t>59-ТУ-36802-2021</t>
  </si>
  <si>
    <t>59-ТУ-36803-2021</t>
  </si>
  <si>
    <t>59-ТУ-36810-2021</t>
  </si>
  <si>
    <t>59-ТУ-36811-2021</t>
  </si>
  <si>
    <t>59-ТУ-36813-2021</t>
  </si>
  <si>
    <t>59-ТУ-36815-2021</t>
  </si>
  <si>
    <t>59-ТУ-36833-2021</t>
  </si>
  <si>
    <t>59-ТУ-36834-2021</t>
  </si>
  <si>
    <t>59-ТУ-36835-2021</t>
  </si>
  <si>
    <t>59-ТУ-36836-2021</t>
  </si>
  <si>
    <t>59-ТУ-36844-2021</t>
  </si>
  <si>
    <t>59-ТУ-36845-2021</t>
  </si>
  <si>
    <t>59-ТУ-36848-2021</t>
  </si>
  <si>
    <t>59-ТУ-36849-2021</t>
  </si>
  <si>
    <t>59-ТУ-36864-2021</t>
  </si>
  <si>
    <t>59-ТУ-36865-2021</t>
  </si>
  <si>
    <t>59-ТУ-36866-2021</t>
  </si>
  <si>
    <t>59-ТУ-36867-2021</t>
  </si>
  <si>
    <t>59-ТУ-36868-2021</t>
  </si>
  <si>
    <t>59-ТУ-36869-2021</t>
  </si>
  <si>
    <t>59-ТУ-36870-2021</t>
  </si>
  <si>
    <t>59-ТУ-36871-2021</t>
  </si>
  <si>
    <t>59-ТУ-36872-2021</t>
  </si>
  <si>
    <t>59-ТУ-36873-2021</t>
  </si>
  <si>
    <t>59-ТУ-36874-2021</t>
  </si>
  <si>
    <t>59-ТУ-36875-2021</t>
  </si>
  <si>
    <t>59-ТУ-36876-2021</t>
  </si>
  <si>
    <t>59-ТУ-36877-2021</t>
  </si>
  <si>
    <t>59-ТУ-36883-2021</t>
  </si>
  <si>
    <t>59-ТУ-36884-2021</t>
  </si>
  <si>
    <t>59-ТУ-36885-2021</t>
  </si>
  <si>
    <t>59-ТУ-36886-2021</t>
  </si>
  <si>
    <t>59-ТУ-36888-2021</t>
  </si>
  <si>
    <t>59-ТУ-36889-2021</t>
  </si>
  <si>
    <t>59-ТУ-36891-2021</t>
  </si>
  <si>
    <t>59-ТУ-36892-2021</t>
  </si>
  <si>
    <t>59-ТУ-36893-2021</t>
  </si>
  <si>
    <t>59-ТУ-36895-2021</t>
  </si>
  <si>
    <t>59-ТУ-36896-2021</t>
  </si>
  <si>
    <t>59-ТУ-36897-2021</t>
  </si>
  <si>
    <t>59-ТУ-36898-2021</t>
  </si>
  <si>
    <t>59-ТУ-36899-2021</t>
  </si>
  <si>
    <t>59-ТУ-36900-2021</t>
  </si>
  <si>
    <t>59-ТУ-36901-2021</t>
  </si>
  <si>
    <t>59-ТУ-36902-2021</t>
  </si>
  <si>
    <t>59-ТУ-36903-2021</t>
  </si>
  <si>
    <t>59-ТУ-36904-2021</t>
  </si>
  <si>
    <t>59-ТУ-36905-2021</t>
  </si>
  <si>
    <t>59-ТУ-36907-2021</t>
  </si>
  <si>
    <t>59-ТУ-36908-2021</t>
  </si>
  <si>
    <t>59-ТУ-36940-2021</t>
  </si>
  <si>
    <t>59-ТУ-36941-2021</t>
  </si>
  <si>
    <t>59-ТУ-36942-2021</t>
  </si>
  <si>
    <t>59-ТУ-36943-2021</t>
  </si>
  <si>
    <t>59-ТУ-36944-2021</t>
  </si>
  <si>
    <t>59-ТУ-36946-2021</t>
  </si>
  <si>
    <t>59-ТУ-36952-2021</t>
  </si>
  <si>
    <t>59-ТУ-36953-2021</t>
  </si>
  <si>
    <t>59-ТУ-36954-2021</t>
  </si>
  <si>
    <t>59-ТУ-36955-2021</t>
  </si>
  <si>
    <t>59-ТУ-36956-2021</t>
  </si>
  <si>
    <t>59-ТУ-36957-2021</t>
  </si>
  <si>
    <t>59-ТУ-36962-2021</t>
  </si>
  <si>
    <t>59-ТУ-36963-2021</t>
  </si>
  <si>
    <t>59-ТУ-36964-2021</t>
  </si>
  <si>
    <t>59-ТУ-36965-2021</t>
  </si>
  <si>
    <t>59-ТУ-36966-2021</t>
  </si>
  <si>
    <t>59-ТУ-36967-2021</t>
  </si>
  <si>
    <t>59-ТУ-36968-2021</t>
  </si>
  <si>
    <t>59-ТУ-36969-2021</t>
  </si>
  <si>
    <t>59-ТУ-36970-2021</t>
  </si>
  <si>
    <t>59-ТУ-36971-2021</t>
  </si>
  <si>
    <t>59-ТУ-36980-2021</t>
  </si>
  <si>
    <t>59-ТУ-36981-2021</t>
  </si>
  <si>
    <t>59-ТУ-36983-2021</t>
  </si>
  <si>
    <t>59-ТУ-36984-2021</t>
  </si>
  <si>
    <t>59-ТУ-36985-2021</t>
  </si>
  <si>
    <t>59-ТУ-37054-2021</t>
  </si>
  <si>
    <t>59-ТУ-37055-2021</t>
  </si>
  <si>
    <t>59-ТУ-37056-2021</t>
  </si>
  <si>
    <t>59-ТУ-37057-2021</t>
  </si>
  <si>
    <t>59-ТУ-37058-2021</t>
  </si>
  <si>
    <t>59-ТУ-37059-2021</t>
  </si>
  <si>
    <t>59-ТУ-37061-2021</t>
  </si>
  <si>
    <t>59-ТУ-37064-2021</t>
  </si>
  <si>
    <t>59-ТУ-37065-2021</t>
  </si>
  <si>
    <t>59-ТУ-37066-2021</t>
  </si>
  <si>
    <t>59-ТУ-37067-2021</t>
  </si>
  <si>
    <t>59-ТУ-37068-2021</t>
  </si>
  <si>
    <t>59-ТУ-37069-2021</t>
  </si>
  <si>
    <t>59-ТУ-37071-2021</t>
  </si>
  <si>
    <t>59-ТУ-37072-2021</t>
  </si>
  <si>
    <t>59-ТУ-37073-2021</t>
  </si>
  <si>
    <t>59-ТУ-37074-2021</t>
  </si>
  <si>
    <t>59-ТУ-37075-2021</t>
  </si>
  <si>
    <t>59-ТУ-37076-2021</t>
  </si>
  <si>
    <t>59-ТУ-37078-2021</t>
  </si>
  <si>
    <t>59-ТУ-37079-2021</t>
  </si>
  <si>
    <t>59-ТУ-37080-2021</t>
  </si>
  <si>
    <t>59-ТУ-37081-2021</t>
  </si>
  <si>
    <t>59-ТУ-37082-2021</t>
  </si>
  <si>
    <t>59-ТУ-37085-2021</t>
  </si>
  <si>
    <t>59-ТУ-37086-2021</t>
  </si>
  <si>
    <t>59-ТУ-37087-2021</t>
  </si>
  <si>
    <t>59-ТУ-37088-2021</t>
  </si>
  <si>
    <t>59-ТУ-37089-2021</t>
  </si>
  <si>
    <t>59-ТУ-37090-2021</t>
  </si>
  <si>
    <t>59-ТУ-37091-2021</t>
  </si>
  <si>
    <t>59-ТУ-37092-2021</t>
  </si>
  <si>
    <t>59-ТУ-37093-2021</t>
  </si>
  <si>
    <t>59-ТУ-37094-2021</t>
  </si>
  <si>
    <t>59-ТУ-37122-2021</t>
  </si>
  <si>
    <t>59-ТУ-37123-2021</t>
  </si>
  <si>
    <t>59-ТУ-37124-2021</t>
  </si>
  <si>
    <t>59-ТУ-37125-2021</t>
  </si>
  <si>
    <t>59-ТУ-37126-2021</t>
  </si>
  <si>
    <t>59-ТУ-37127-2021</t>
  </si>
  <si>
    <t>59-ТУ-37128-2021</t>
  </si>
  <si>
    <t>59-ТУ-37129-2021</t>
  </si>
  <si>
    <t>59-ТУ-37130-2021</t>
  </si>
  <si>
    <t>59-ТУ-37131-2021</t>
  </si>
  <si>
    <t>59-ТУ-37204-2021</t>
  </si>
  <si>
    <t>59-ТУ-37205-2021</t>
  </si>
  <si>
    <t>59-ТУ-37206-2021</t>
  </si>
  <si>
    <t>59-ТУ-37207-2021</t>
  </si>
  <si>
    <t>59-ТУ-37208-2021</t>
  </si>
  <si>
    <t>59-ТУ-37209-2021</t>
  </si>
  <si>
    <t>59-ТУ-37210-2021</t>
  </si>
  <si>
    <t>59-ТУ-37211-2021</t>
  </si>
  <si>
    <t>59-ТУ-37212-2021</t>
  </si>
  <si>
    <t>59-ТУ-37213-2021</t>
  </si>
  <si>
    <t>59-ТУ-37240-2021</t>
  </si>
  <si>
    <t>59-ТУ-37241-2021</t>
  </si>
  <si>
    <t>59-ТУ-37242-2021</t>
  </si>
  <si>
    <t>59-ТУ-37243-2021</t>
  </si>
  <si>
    <t>59-ТУ-37244-2021</t>
  </si>
  <si>
    <t>59-ТУ-37245-2021</t>
  </si>
  <si>
    <t>59-ТУ-37246-2021</t>
  </si>
  <si>
    <t>59-ТУ-37247-2021</t>
  </si>
  <si>
    <t>59-ТУ-37250-2021</t>
  </si>
  <si>
    <t>59-ТУ-37256-2021</t>
  </si>
  <si>
    <t>59-ТУ-37257-2021</t>
  </si>
  <si>
    <t>59-ТУ-37258-2021</t>
  </si>
  <si>
    <t>59-ТУ-37259-2021</t>
  </si>
  <si>
    <t>59-ТУ-37260-2021</t>
  </si>
  <si>
    <t>59-ТУ-37261-2021</t>
  </si>
  <si>
    <t>59-ТУ-37264-2021</t>
  </si>
  <si>
    <t>59-ТУ-37265-2021</t>
  </si>
  <si>
    <t>59-ТУ-37266-2021</t>
  </si>
  <si>
    <t>59-ТУ-37267-2021</t>
  </si>
  <si>
    <t>59-ТУ-37268-2021</t>
  </si>
  <si>
    <t>59-ТУ-37269-2021</t>
  </si>
  <si>
    <t>59-ТУ-37270-2021</t>
  </si>
  <si>
    <t>59-ТУ-37271-2021</t>
  </si>
  <si>
    <t>59-ТУ-37272-2021</t>
  </si>
  <si>
    <t>59-ТУ-37301-2021</t>
  </si>
  <si>
    <t>59-ТУ-37302-2021</t>
  </si>
  <si>
    <t>59-ТУ-37303-2021</t>
  </si>
  <si>
    <t>59-ТУ-37304-2021</t>
  </si>
  <si>
    <t>59-ТУ-37305-2021</t>
  </si>
  <si>
    <t>59-ТУ-37306-2021</t>
  </si>
  <si>
    <t>59-ТУ-37307-2021</t>
  </si>
  <si>
    <t>59-ТУ-37308-2021</t>
  </si>
  <si>
    <t>59-ТУ-37431-2021</t>
  </si>
  <si>
    <t>59-ТУ-37432-2021</t>
  </si>
  <si>
    <t>59-ТУ-37433-2021</t>
  </si>
  <si>
    <t>59-ТУ-37434-2021</t>
  </si>
  <si>
    <t>59-ТУ-37435-2021</t>
  </si>
  <si>
    <t>59-ТУ-37436-2021</t>
  </si>
  <si>
    <t>59-ТУ-37438-2021</t>
  </si>
  <si>
    <t>59-ТУ-37439-2021</t>
  </si>
  <si>
    <t>59-ТУ-37440-2021</t>
  </si>
  <si>
    <t>59-ТУ-37441-2021</t>
  </si>
  <si>
    <t>59-ТУ-37442-2021</t>
  </si>
  <si>
    <t>59-ТУ-37443-2021</t>
  </si>
  <si>
    <t>59-ТУ-37444-2021</t>
  </si>
  <si>
    <t>59-ТУ-37445-2021</t>
  </si>
  <si>
    <t>59-ТУ-37446-2021</t>
  </si>
  <si>
    <t>59-ТУ-38357-2021</t>
  </si>
  <si>
    <t>59-ТУ-38358-2021</t>
  </si>
  <si>
    <t>59-ТУ-38359-2021</t>
  </si>
  <si>
    <t>59-ТУ-38360-2021</t>
  </si>
  <si>
    <t>59-ТУ-38361-2021</t>
  </si>
  <si>
    <t>59-ТУ-38362-2021</t>
  </si>
  <si>
    <t>59-ТУ-38363-2021</t>
  </si>
  <si>
    <t>59-ТУ-38364-2021</t>
  </si>
  <si>
    <t>59-ТУ-38365-2021</t>
  </si>
  <si>
    <t>59-ТУ-38448-2021</t>
  </si>
  <si>
    <t>59-ТУ-38450-2021</t>
  </si>
  <si>
    <t>59-ТУ-38451-2021</t>
  </si>
  <si>
    <t>59-ТУ-38452-2021</t>
  </si>
  <si>
    <t>59-ТУ-38454-2021</t>
  </si>
  <si>
    <t>59-ТУ-38457-2021</t>
  </si>
  <si>
    <t>59-ТУ-38458-2021</t>
  </si>
  <si>
    <t>59-ТУ-38460-2021</t>
  </si>
  <si>
    <t>59-ТУ-38462-2021</t>
  </si>
  <si>
    <t>59-ТУ-38465-2021</t>
  </si>
  <si>
    <t>59-ТУ-38560-2021</t>
  </si>
  <si>
    <t>59-ТУ-38561-2021</t>
  </si>
  <si>
    <t>59-ТУ-38571-2021</t>
  </si>
  <si>
    <t>59-ТУ-38572-2021</t>
  </si>
  <si>
    <t>59-ТУ-38601-2021</t>
  </si>
  <si>
    <t>59-ТУ-38612-2021</t>
  </si>
  <si>
    <t>59-ТУ-38620-2021</t>
  </si>
  <si>
    <t>59-ТУ-38638-2021</t>
  </si>
  <si>
    <t>59-ТУ-38640-2021</t>
  </si>
  <si>
    <t>59-ТУ-38646-2021</t>
  </si>
  <si>
    <t>59-ТУ-38656-2021</t>
  </si>
  <si>
    <t>59-ТУ-38956-2021</t>
  </si>
  <si>
    <t>59-ТУ-38957-2021</t>
  </si>
  <si>
    <t>59-ТУ-38958-2021</t>
  </si>
  <si>
    <t>59-ТУ-38959-2021</t>
  </si>
  <si>
    <t>59-ТУ-38960-2021</t>
  </si>
  <si>
    <t>59-ТУ-38961-2021</t>
  </si>
  <si>
    <t>59-ТУ-38964-2021</t>
  </si>
  <si>
    <t>59-ТУ-38965-2021</t>
  </si>
  <si>
    <t>59-ТУ-38967-2021</t>
  </si>
  <si>
    <t>59-ТУ-38986-2021</t>
  </si>
  <si>
    <t>59-ТУ-38987-2021</t>
  </si>
  <si>
    <t>59-ТУ-38989-2021</t>
  </si>
  <si>
    <t>59-ТУ-38990-2021</t>
  </si>
  <si>
    <t>59-ТУ-38991-2021</t>
  </si>
  <si>
    <t>59-ТУ-38992-2021</t>
  </si>
  <si>
    <t>59-ТУ-38993-2021</t>
  </si>
  <si>
    <t>59-ТУ-38994-2021</t>
  </si>
  <si>
    <t>59-ТУ-38995-2021</t>
  </si>
  <si>
    <t>59-ТУ-38996-2021</t>
  </si>
  <si>
    <t>59-ТУ-38997-2021</t>
  </si>
  <si>
    <t>59-ТУ-39000-2021</t>
  </si>
  <si>
    <t>59-ТУ-39001-2021</t>
  </si>
  <si>
    <t>59-ТУ-39002-2021</t>
  </si>
  <si>
    <t>59-ТУ-39003-2021</t>
  </si>
  <si>
    <t>59-ТУ-39004-2021</t>
  </si>
  <si>
    <t>59-ТУ-39005-2021</t>
  </si>
  <si>
    <t>59-ТУ-39012-2021</t>
  </si>
  <si>
    <t>59-ТУ-39013-2021</t>
  </si>
  <si>
    <t>59-ТУ-39015-2021</t>
  </si>
  <si>
    <t>59-ТУ-39016-2021</t>
  </si>
  <si>
    <t>59-ТУ-39017-2021</t>
  </si>
  <si>
    <t>59-ТУ-39018-2021</t>
  </si>
  <si>
    <t>59-ТУ-39035-2021</t>
  </si>
  <si>
    <t>59-ТУ-39036-2021</t>
  </si>
  <si>
    <t>59-ТУ-39037-2021</t>
  </si>
  <si>
    <t>59-ТУ-39038-2021</t>
  </si>
  <si>
    <t>59-ТУ-39040-2021</t>
  </si>
  <si>
    <t>59-ТУ-39041-2021</t>
  </si>
  <si>
    <t>59-ТУ-39045-2021</t>
  </si>
  <si>
    <t>59-ТУ-39046-2021</t>
  </si>
  <si>
    <t>59-ТУ-39047-2021</t>
  </si>
  <si>
    <t>59-ТУ-39048-2021</t>
  </si>
  <si>
    <t>59-ТУ-39049-2021</t>
  </si>
  <si>
    <t>59-ТУ-39050-2021</t>
  </si>
  <si>
    <t>59-ТУ-39051-2021</t>
  </si>
  <si>
    <t>59-ТУ-39053-2021</t>
  </si>
  <si>
    <t>59-ТУ-39055-2021</t>
  </si>
  <si>
    <t>59-ТУ-39058-2021</t>
  </si>
  <si>
    <t>59-ТУ-39059-2021</t>
  </si>
  <si>
    <t>59-ТУ-39060-2021</t>
  </si>
  <si>
    <t>59-ТУ-39061-2021</t>
  </si>
  <si>
    <t>59-ТУ-39062-2021</t>
  </si>
  <si>
    <t>59-ТУ-39063-2021</t>
  </si>
  <si>
    <t>59-ТУ-39245-2021</t>
  </si>
  <si>
    <t>59-ТУ-39246-2021</t>
  </si>
  <si>
    <t>59-ТУ-39247-2021</t>
  </si>
  <si>
    <t>59-ТУ-39248-2021</t>
  </si>
  <si>
    <t>59-ТУ-39249-2021</t>
  </si>
  <si>
    <t>59-ТУ-39250-2021</t>
  </si>
  <si>
    <t>59-ТУ-39251-2021</t>
  </si>
  <si>
    <t>59-ТУ-39252-2021</t>
  </si>
  <si>
    <t>59-ТУ-39253-2021</t>
  </si>
  <si>
    <t>59-ТУ-39254-2021</t>
  </si>
  <si>
    <t>59-ТУ-39256-2021</t>
  </si>
  <si>
    <t>59-ТУ-39257-2021</t>
  </si>
  <si>
    <t>59-ТУ-39258-2021</t>
  </si>
  <si>
    <t>59-ТУ-39259-2021</t>
  </si>
  <si>
    <t>59-ТУ-39260-2021</t>
  </si>
  <si>
    <t>59-ТУ-39261-2021</t>
  </si>
  <si>
    <t>59-ТУ-39262-2021</t>
  </si>
  <si>
    <t>59-ТУ-39263-2021</t>
  </si>
  <si>
    <t>59-ТУ-39264-2021</t>
  </si>
  <si>
    <t>59-ТУ-39265-2021</t>
  </si>
  <si>
    <t>59-ТУ-39266-2021</t>
  </si>
  <si>
    <t>59-ТУ-39267-2021</t>
  </si>
  <si>
    <t>59-ТУ-39268-2021</t>
  </si>
  <si>
    <t>59-ТУ-39287-2021</t>
  </si>
  <si>
    <t>59-ТУ-39290-2021</t>
  </si>
  <si>
    <t>59-ТУ-39291-2021</t>
  </si>
  <si>
    <t>59-ТУ-39292-2021</t>
  </si>
  <si>
    <t>59-ТУ-39293-2021</t>
  </si>
  <si>
    <t>59-ТУ-39294-2021</t>
  </si>
  <si>
    <t>59-ТУ-39295-2021</t>
  </si>
  <si>
    <t>59-ТУ-39299-2021</t>
  </si>
  <si>
    <t>59-ТУ-39300-2021</t>
  </si>
  <si>
    <t>59-ТУ-39301-2021</t>
  </si>
  <si>
    <t>59-ТУ-39302-2021</t>
  </si>
  <si>
    <t>59-ТУ-39303-2021</t>
  </si>
  <si>
    <t>59-ТУ-39304-2021</t>
  </si>
  <si>
    <t>59-ТУ-39305-2021</t>
  </si>
  <si>
    <t>59-ТУ-39306-2021</t>
  </si>
  <si>
    <t>59-ТУ-39307-2021</t>
  </si>
  <si>
    <t>59-ТУ-39308-2021</t>
  </si>
  <si>
    <t>59-ТУ-39310-2021</t>
  </si>
  <si>
    <t>59-ТУ-39311-2021</t>
  </si>
  <si>
    <t>59-ТУ-39312-2021</t>
  </si>
  <si>
    <t>59-ТУ-39313-2021</t>
  </si>
  <si>
    <t>59-ТУ-39314-2021</t>
  </si>
  <si>
    <t>59-ТУ-39315-2021</t>
  </si>
  <si>
    <t>59-ТУ-39319-2021</t>
  </si>
  <si>
    <t>59-ТУ-39320-2021</t>
  </si>
  <si>
    <t>59-ТУ-39321-2021</t>
  </si>
  <si>
    <t>59-ТУ-39322-2021</t>
  </si>
  <si>
    <t>59-ТУ-39330-2021</t>
  </si>
  <si>
    <t>59-ТУ-39331-2021</t>
  </si>
  <si>
    <t>59-ТУ-39332-2021</t>
  </si>
  <si>
    <t>59-ТУ-39334-2021</t>
  </si>
  <si>
    <t>59-ТУ-39335-2021</t>
  </si>
  <si>
    <t>59-ТУ-39336-2021</t>
  </si>
  <si>
    <t>59-ТУ-39337-2021</t>
  </si>
  <si>
    <t>59-ТУ-39339-2021</t>
  </si>
  <si>
    <t>59-ТУ-39341-2021</t>
  </si>
  <si>
    <t>59-ТУ-39342-2021</t>
  </si>
  <si>
    <t>59-ТУ-39343-2021</t>
  </si>
  <si>
    <t>59-ТУ-39344-2021</t>
  </si>
  <si>
    <t>59-ТУ-39345-2021</t>
  </si>
  <si>
    <t>59-ТУ-39346-2021</t>
  </si>
  <si>
    <t>59-ТУ-39348-2021</t>
  </si>
  <si>
    <t>59-ТУ-39349-2021</t>
  </si>
  <si>
    <t>59-ТУ-39350-2021</t>
  </si>
  <si>
    <t>59-ТУ-39351-2021</t>
  </si>
  <si>
    <t>59-ТУ-39352-2021</t>
  </si>
  <si>
    <t>59-ТУ-39353-2021</t>
  </si>
  <si>
    <t>59-ТУ-39355-2021</t>
  </si>
  <si>
    <t>59-ТУ-39356-2021</t>
  </si>
  <si>
    <t>59-ТУ-39357-2021</t>
  </si>
  <si>
    <t>59-ТУ-39358-2021</t>
  </si>
  <si>
    <t>59-ТУ-39359-2021</t>
  </si>
  <si>
    <t>59-ТУ-39360-2021</t>
  </si>
  <si>
    <t>59-ТУ-39362-2021</t>
  </si>
  <si>
    <t>59-ТУ-39363-2021</t>
  </si>
  <si>
    <t>59-ТУ-39364-2021</t>
  </si>
  <si>
    <t>59-ТУ-39365-2021</t>
  </si>
  <si>
    <t>59-ТУ-39366-2021</t>
  </si>
  <si>
    <t>59-ТУ-39367-2021</t>
  </si>
  <si>
    <t>59-ТУ-39369-2021</t>
  </si>
  <si>
    <t>59-ТУ-39370-2021</t>
  </si>
  <si>
    <t>59-ТУ-39371-2021</t>
  </si>
  <si>
    <t>59-ТУ-39372-2021</t>
  </si>
  <si>
    <t>59-ТУ-39373-2021</t>
  </si>
  <si>
    <t>59-ТУ-39374-2021</t>
  </si>
  <si>
    <t>59-ТУ-39375-2021</t>
  </si>
  <si>
    <t>59-ТУ-39376-2021</t>
  </si>
  <si>
    <t>59-ТУ-39377-2021</t>
  </si>
  <si>
    <t>59-ТУ-39378-2021</t>
  </si>
  <si>
    <t>59-ТУ-39379-2021</t>
  </si>
  <si>
    <t>59-ТУ-39384-2021</t>
  </si>
  <si>
    <t>59-ТУ-39385-2021</t>
  </si>
  <si>
    <t>59-ТУ-39386-2021</t>
  </si>
  <si>
    <t>59-ТУ-39387-2021</t>
  </si>
  <si>
    <t>59-ТУ-39390-2021</t>
  </si>
  <si>
    <t>59-ТУ-39391-2021</t>
  </si>
  <si>
    <t>59-ТУ-39392-2021</t>
  </si>
  <si>
    <t>59-ТУ-39393-2021</t>
  </si>
  <si>
    <t>59-ТУ-39414-2021</t>
  </si>
  <si>
    <t>59-ТУ-39415-2021</t>
  </si>
  <si>
    <t>59-ТУ-39416-2021</t>
  </si>
  <si>
    <t>59-ТУ-39417-2021</t>
  </si>
  <si>
    <t>59-ТУ-39418-2021</t>
  </si>
  <si>
    <t>59-ТУ-39419-2021</t>
  </si>
  <si>
    <t>59-ТУ-39420-2021</t>
  </si>
  <si>
    <t>59-ТУ-39421-2021</t>
  </si>
  <si>
    <t>59-ТУ-39422-2021</t>
  </si>
  <si>
    <t>59-ТУ-39423-2021</t>
  </si>
  <si>
    <t>59-ТУ-39492-2021</t>
  </si>
  <si>
    <t>59-ТУ-39493-2021</t>
  </si>
  <si>
    <t>59-ТУ-39494-2021</t>
  </si>
  <si>
    <t>59-ТУ-39495-2021</t>
  </si>
  <si>
    <t>59-ТУ-39496-2021</t>
  </si>
  <si>
    <t>59-ТУ-39497-2021</t>
  </si>
  <si>
    <t>59-ТУ-39498-2021</t>
  </si>
  <si>
    <t>59-ТУ-39499-2021</t>
  </si>
  <si>
    <t>59-ТУ-39500-2021</t>
  </si>
  <si>
    <t>59-ТУ-39501-2021</t>
  </si>
  <si>
    <t>01.10.2021-31.10.2021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</si>
</sst>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9]mmmm\ yyyy;@"/>
  </numFmts>
  <fonts count="24" x14ac:knownFonts="1">
    <font>
      <sz val="11"/>
      <color theme="1"/>
      <name val="Calibri"/>
      <family val="2"/>
      <charset val="204"/>
      <scheme val="minor"/>
    </font>
    <font>
      <u/>
      <sz val="12"/>
      <color indexed="8"/>
      <name val="Calibri"/>
      <family val="2"/>
      <charset val="204"/>
    </font>
    <font>
      <sz val="12"/>
      <color theme="1"/>
      <name val="Calibri"/>
      <family val="2"/>
      <charset val="204"/>
      <scheme val="minor"/>
    </font>
    <font>
      <b/>
      <sz val="12"/>
      <color theme="1"/>
      <name val="Calibri"/>
      <family val="2"/>
      <charset val="204"/>
      <scheme val="minor"/>
    </font>
    <font>
      <sz val="10"/>
      <color theme="1"/>
      <name val="Calibri"/>
      <family val="2"/>
      <charset val="204"/>
      <scheme val="mino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0"/>
      <color rgb="FF000000"/>
      <name val="Times New Roman"/>
      <family val="1"/>
      <charset val="204"/>
    </font>
    <font>
      <b/>
      <sz val="10"/>
      <color theme="1"/>
      <name val="Calibri"/>
      <family val="2"/>
      <charset val="204"/>
      <scheme val="minor"/>
    </font>
  </fonts>
  <fills count="34">
    <fill>
      <patternFill patternType="none"/>
    </fill>
    <fill>
      <patternFill patternType="gray125"/>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5" applyNumberFormat="0" applyAlignment="0" applyProtection="0"/>
    <xf numFmtId="0" fontId="14" fillId="7" borderId="6" applyNumberFormat="0" applyAlignment="0" applyProtection="0"/>
    <xf numFmtId="0" fontId="15" fillId="7" borderId="5" applyNumberFormat="0" applyAlignment="0" applyProtection="0"/>
    <xf numFmtId="0" fontId="16" fillId="0" borderId="7" applyNumberFormat="0" applyFill="0" applyAlignment="0" applyProtection="0"/>
    <xf numFmtId="0" fontId="17" fillId="8" borderId="8" applyNumberFormat="0" applyAlignment="0" applyProtection="0"/>
    <xf numFmtId="0" fontId="18" fillId="0" borderId="0" applyNumberFormat="0" applyFill="0" applyBorder="0" applyAlignment="0" applyProtection="0"/>
    <xf numFmtId="0" fontId="5" fillId="9"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1" fillId="29" borderId="0" applyNumberFormat="0" applyBorder="0" applyAlignment="0" applyProtection="0"/>
    <xf numFmtId="0" fontId="21"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1" fillId="33" borderId="0" applyNumberFormat="0" applyBorder="0" applyAlignment="0" applyProtection="0"/>
  </cellStyleXfs>
  <cellXfs count="13">
    <xf numFmtId="0" fontId="0" fillId="0" borderId="0" xfId="0"/>
    <xf numFmtId="0" fontId="2" fillId="0" borderId="0" xfId="0" applyFont="1"/>
    <xf numFmtId="164" fontId="0" fillId="0" borderId="0" xfId="0" applyNumberFormat="1" applyAlignment="1">
      <alignment horizontal="right"/>
    </xf>
    <xf numFmtId="14" fontId="0" fillId="0" borderId="0" xfId="0" applyNumberFormat="1"/>
    <xf numFmtId="14" fontId="4" fillId="0" borderId="0" xfId="0" applyNumberFormat="1" applyFont="1" applyAlignment="1">
      <alignment wrapText="1"/>
    </xf>
    <xf numFmtId="0" fontId="4" fillId="0" borderId="0" xfId="0" applyFont="1" applyAlignment="1">
      <alignment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3" fillId="0" borderId="0" xfId="0" applyFont="1" applyAlignment="1">
      <alignment horizontal="center"/>
    </xf>
    <xf numFmtId="14" fontId="4" fillId="0" borderId="0" xfId="0" applyNumberFormat="1" applyFont="1" applyAlignment="1"/>
    <xf numFmtId="0" fontId="4" fillId="0" borderId="1" xfId="0" applyFont="1" applyBorder="1" applyAlignment="1">
      <alignment horizontal="left" vertical="top"/>
    </xf>
    <xf numFmtId="0" fontId="22" fillId="2" borderId="1" xfId="0" applyFont="1" applyFill="1" applyBorder="1" applyAlignment="1">
      <alignment horizontal="center" vertical="center" wrapText="1"/>
    </xf>
    <xf numFmtId="0" fontId="23" fillId="0" borderId="0" xfId="0" applyFont="1"/>
  </cellXfs>
  <cellStyles count="42">
    <cellStyle name="20% — акцент1" xfId="19" builtinId="30" customBuiltin="1"/>
    <cellStyle name="20% — акцент2" xfId="23" builtinId="34" customBuiltin="1"/>
    <cellStyle name="20% — акцент3" xfId="27" builtinId="38" customBuiltin="1"/>
    <cellStyle name="20% — акцент4" xfId="31" builtinId="42" customBuiltin="1"/>
    <cellStyle name="20% — акцент5" xfId="35" builtinId="46" customBuiltin="1"/>
    <cellStyle name="20% — акцент6" xfId="39" builtinId="50" customBuiltin="1"/>
    <cellStyle name="40% — акцент1" xfId="20" builtinId="31" customBuiltin="1"/>
    <cellStyle name="40% — акцент2" xfId="24" builtinId="35" customBuiltin="1"/>
    <cellStyle name="40% — акцент3" xfId="28" builtinId="39" customBuiltin="1"/>
    <cellStyle name="40% — акцент4" xfId="32" builtinId="43" customBuiltin="1"/>
    <cellStyle name="40% — акцент5" xfId="36" builtinId="47" customBuiltin="1"/>
    <cellStyle name="40% — акцент6" xfId="40" builtinId="51" customBuiltin="1"/>
    <cellStyle name="60% — акцент1" xfId="21" builtinId="32" customBuiltin="1"/>
    <cellStyle name="60% — акцент2" xfId="25" builtinId="36" customBuiltin="1"/>
    <cellStyle name="60% — акцент3" xfId="29" builtinId="40" customBuiltin="1"/>
    <cellStyle name="60% — акцент4" xfId="33" builtinId="44" customBuiltin="1"/>
    <cellStyle name="60% — акцент5" xfId="37" builtinId="48" customBuiltin="1"/>
    <cellStyle name="60% — акцент6" xfId="41" builtinId="52" customBuiltin="1"/>
    <cellStyle name="Акцент1" xfId="18" builtinId="29" customBuiltin="1"/>
    <cellStyle name="Акцент2" xfId="22" builtinId="33" customBuiltin="1"/>
    <cellStyle name="Акцент3" xfId="26" builtinId="37" customBuiltin="1"/>
    <cellStyle name="Акцент4" xfId="30" builtinId="41" customBuiltin="1"/>
    <cellStyle name="Акцент5" xfId="34" builtinId="45" customBuiltin="1"/>
    <cellStyle name="Акцент6" xfId="38"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7"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Плохой" xfId="7" builtinId="27" customBuiltin="1"/>
    <cellStyle name="Пояснение" xfId="16" builtinId="53" customBuiltin="1"/>
    <cellStyle name="Примечание" xfId="15" builtinId="10" customBuiltin="1"/>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403"/>
  <sheetViews>
    <sheetView tabSelected="1" workbookViewId="0">
      <selection activeCell="C15" sqref="C15"/>
    </sheetView>
  </sheetViews>
  <sheetFormatPr defaultRowHeight="15" x14ac:dyDescent="0.25"/>
  <cols>
    <col min="2" max="2" width="35.28515625" customWidth="1"/>
    <col min="3" max="3" width="24.5703125" customWidth="1"/>
    <col min="4" max="4" width="81.42578125" customWidth="1"/>
    <col min="5" max="5" width="39.28515625" customWidth="1"/>
    <col min="6" max="6" width="16.28515625" customWidth="1"/>
    <col min="7" max="7" width="11.7109375" customWidth="1"/>
  </cols>
  <sheetData>
    <row r="2" spans="1:7" ht="15.75" x14ac:dyDescent="0.25">
      <c r="A2" s="8" t="s">
        <v>0</v>
      </c>
      <c r="B2" s="8"/>
      <c r="C2" s="8"/>
      <c r="D2" s="8"/>
      <c r="E2" s="8"/>
      <c r="F2" s="8"/>
      <c r="G2" s="8"/>
    </row>
    <row r="3" spans="1:7" ht="15.75" x14ac:dyDescent="0.25">
      <c r="A3" s="1" t="s">
        <v>1</v>
      </c>
    </row>
    <row r="4" spans="1:7" x14ac:dyDescent="0.25">
      <c r="A4" t="s">
        <v>2</v>
      </c>
      <c r="B4" s="2" t="s">
        <v>9477</v>
      </c>
    </row>
    <row r="5" spans="1:7" s="12" customFormat="1" ht="102" x14ac:dyDescent="0.2">
      <c r="A5" s="11" t="s">
        <v>3</v>
      </c>
      <c r="B5" s="11" t="s">
        <v>16</v>
      </c>
      <c r="C5" s="11" t="s">
        <v>17</v>
      </c>
      <c r="D5" s="11" t="s">
        <v>18</v>
      </c>
      <c r="E5" s="11" t="s">
        <v>19</v>
      </c>
      <c r="F5" s="11" t="s">
        <v>4</v>
      </c>
      <c r="G5" s="11" t="s">
        <v>5</v>
      </c>
    </row>
    <row r="6" spans="1:7" x14ac:dyDescent="0.25">
      <c r="A6" s="6">
        <v>1</v>
      </c>
      <c r="B6" s="10" t="s">
        <v>122</v>
      </c>
      <c r="C6" s="10" t="s">
        <v>7</v>
      </c>
      <c r="D6" s="10" t="s">
        <v>4820</v>
      </c>
      <c r="E6" s="10" t="s">
        <v>145</v>
      </c>
      <c r="F6" s="10" t="s">
        <v>9476</v>
      </c>
      <c r="G6" s="9">
        <v>44496</v>
      </c>
    </row>
    <row r="7" spans="1:7" x14ac:dyDescent="0.25">
      <c r="A7" s="6">
        <f>1+A6</f>
        <v>2</v>
      </c>
      <c r="B7" s="10" t="s">
        <v>122</v>
      </c>
      <c r="C7" s="10" t="s">
        <v>7</v>
      </c>
      <c r="D7" s="10" t="s">
        <v>4819</v>
      </c>
      <c r="E7" s="10" t="s">
        <v>145</v>
      </c>
      <c r="F7" s="10" t="s">
        <v>9475</v>
      </c>
      <c r="G7" s="9">
        <v>44496</v>
      </c>
    </row>
    <row r="8" spans="1:7" x14ac:dyDescent="0.25">
      <c r="A8" s="6">
        <f t="shared" ref="A8:A71" si="0">1+A7</f>
        <v>3</v>
      </c>
      <c r="B8" s="10" t="s">
        <v>122</v>
      </c>
      <c r="C8" s="10" t="s">
        <v>7</v>
      </c>
      <c r="D8" s="10" t="s">
        <v>4818</v>
      </c>
      <c r="E8" s="10" t="s">
        <v>145</v>
      </c>
      <c r="F8" s="10" t="s">
        <v>9474</v>
      </c>
      <c r="G8" s="9">
        <v>44496</v>
      </c>
    </row>
    <row r="9" spans="1:7" x14ac:dyDescent="0.25">
      <c r="A9" s="6">
        <f t="shared" si="0"/>
        <v>4</v>
      </c>
      <c r="B9" s="10" t="s">
        <v>122</v>
      </c>
      <c r="C9" s="10" t="s">
        <v>7</v>
      </c>
      <c r="D9" s="10" t="s">
        <v>4817</v>
      </c>
      <c r="E9" s="10" t="s">
        <v>145</v>
      </c>
      <c r="F9" s="10" t="s">
        <v>9473</v>
      </c>
      <c r="G9" s="9">
        <v>44496</v>
      </c>
    </row>
    <row r="10" spans="1:7" x14ac:dyDescent="0.25">
      <c r="A10" s="6">
        <f t="shared" si="0"/>
        <v>5</v>
      </c>
      <c r="B10" s="10" t="s">
        <v>122</v>
      </c>
      <c r="C10" s="10" t="s">
        <v>7</v>
      </c>
      <c r="D10" s="10" t="s">
        <v>4816</v>
      </c>
      <c r="E10" s="10" t="s">
        <v>145</v>
      </c>
      <c r="F10" s="10" t="s">
        <v>9472</v>
      </c>
      <c r="G10" s="9">
        <v>44496</v>
      </c>
    </row>
    <row r="11" spans="1:7" x14ac:dyDescent="0.25">
      <c r="A11" s="6">
        <f t="shared" si="0"/>
        <v>6</v>
      </c>
      <c r="B11" s="10" t="s">
        <v>122</v>
      </c>
      <c r="C11" s="10" t="s">
        <v>7</v>
      </c>
      <c r="D11" s="10" t="s">
        <v>4815</v>
      </c>
      <c r="E11" s="10" t="s">
        <v>145</v>
      </c>
      <c r="F11" s="10" t="s">
        <v>9471</v>
      </c>
      <c r="G11" s="9">
        <v>44496</v>
      </c>
    </row>
    <row r="12" spans="1:7" x14ac:dyDescent="0.25">
      <c r="A12" s="6">
        <f t="shared" si="0"/>
        <v>7</v>
      </c>
      <c r="B12" s="10" t="s">
        <v>122</v>
      </c>
      <c r="C12" s="10" t="s">
        <v>7</v>
      </c>
      <c r="D12" s="10" t="s">
        <v>4814</v>
      </c>
      <c r="E12" s="10" t="s">
        <v>145</v>
      </c>
      <c r="F12" s="10" t="s">
        <v>9470</v>
      </c>
      <c r="G12" s="9">
        <v>44496</v>
      </c>
    </row>
    <row r="13" spans="1:7" x14ac:dyDescent="0.25">
      <c r="A13" s="6">
        <f t="shared" si="0"/>
        <v>8</v>
      </c>
      <c r="B13" s="10" t="s">
        <v>122</v>
      </c>
      <c r="C13" s="10" t="s">
        <v>7</v>
      </c>
      <c r="D13" s="10" t="s">
        <v>4813</v>
      </c>
      <c r="E13" s="10" t="s">
        <v>145</v>
      </c>
      <c r="F13" s="10" t="s">
        <v>9469</v>
      </c>
      <c r="G13" s="9">
        <v>44496</v>
      </c>
    </row>
    <row r="14" spans="1:7" x14ac:dyDescent="0.25">
      <c r="A14" s="6">
        <f t="shared" si="0"/>
        <v>9</v>
      </c>
      <c r="B14" s="10" t="s">
        <v>122</v>
      </c>
      <c r="C14" s="10" t="s">
        <v>7</v>
      </c>
      <c r="D14" s="10" t="s">
        <v>4812</v>
      </c>
      <c r="E14" s="10" t="s">
        <v>145</v>
      </c>
      <c r="F14" s="10" t="s">
        <v>9468</v>
      </c>
      <c r="G14" s="9">
        <v>44496</v>
      </c>
    </row>
    <row r="15" spans="1:7" x14ac:dyDescent="0.25">
      <c r="A15" s="6">
        <f t="shared" si="0"/>
        <v>10</v>
      </c>
      <c r="B15" s="10" t="s">
        <v>122</v>
      </c>
      <c r="C15" s="10" t="s">
        <v>7</v>
      </c>
      <c r="D15" s="10" t="s">
        <v>4811</v>
      </c>
      <c r="E15" s="10" t="s">
        <v>145</v>
      </c>
      <c r="F15" s="10" t="s">
        <v>9467</v>
      </c>
      <c r="G15" s="9">
        <v>44496</v>
      </c>
    </row>
    <row r="16" spans="1:7" x14ac:dyDescent="0.25">
      <c r="A16" s="6">
        <f t="shared" si="0"/>
        <v>11</v>
      </c>
      <c r="B16" s="10" t="s">
        <v>122</v>
      </c>
      <c r="C16" s="10" t="s">
        <v>7</v>
      </c>
      <c r="D16" s="10" t="s">
        <v>4810</v>
      </c>
      <c r="E16" s="10" t="s">
        <v>145</v>
      </c>
      <c r="F16" s="10" t="s">
        <v>9466</v>
      </c>
      <c r="G16" s="9">
        <v>44496</v>
      </c>
    </row>
    <row r="17" spans="1:7" x14ac:dyDescent="0.25">
      <c r="A17" s="6">
        <f t="shared" si="0"/>
        <v>12</v>
      </c>
      <c r="B17" s="10" t="s">
        <v>122</v>
      </c>
      <c r="C17" s="10" t="s">
        <v>7</v>
      </c>
      <c r="D17" s="10" t="s">
        <v>4809</v>
      </c>
      <c r="E17" s="10" t="s">
        <v>145</v>
      </c>
      <c r="F17" s="10" t="s">
        <v>9465</v>
      </c>
      <c r="G17" s="9">
        <v>44496</v>
      </c>
    </row>
    <row r="18" spans="1:7" x14ac:dyDescent="0.25">
      <c r="A18" s="6">
        <f t="shared" si="0"/>
        <v>13</v>
      </c>
      <c r="B18" s="10" t="s">
        <v>122</v>
      </c>
      <c r="C18" s="10" t="s">
        <v>7</v>
      </c>
      <c r="D18" s="10" t="s">
        <v>4808</v>
      </c>
      <c r="E18" s="10" t="s">
        <v>145</v>
      </c>
      <c r="F18" s="10" t="s">
        <v>9464</v>
      </c>
      <c r="G18" s="9">
        <v>44496</v>
      </c>
    </row>
    <row r="19" spans="1:7" x14ac:dyDescent="0.25">
      <c r="A19" s="6">
        <f t="shared" si="0"/>
        <v>14</v>
      </c>
      <c r="B19" s="10" t="s">
        <v>122</v>
      </c>
      <c r="C19" s="10" t="s">
        <v>7</v>
      </c>
      <c r="D19" s="10" t="s">
        <v>4807</v>
      </c>
      <c r="E19" s="10" t="s">
        <v>145</v>
      </c>
      <c r="F19" s="10" t="s">
        <v>9463</v>
      </c>
      <c r="G19" s="9">
        <v>44496</v>
      </c>
    </row>
    <row r="20" spans="1:7" x14ac:dyDescent="0.25">
      <c r="A20" s="6">
        <f t="shared" si="0"/>
        <v>15</v>
      </c>
      <c r="B20" s="10" t="s">
        <v>122</v>
      </c>
      <c r="C20" s="10" t="s">
        <v>7</v>
      </c>
      <c r="D20" s="10" t="s">
        <v>4806</v>
      </c>
      <c r="E20" s="10" t="s">
        <v>145</v>
      </c>
      <c r="F20" s="10" t="s">
        <v>9462</v>
      </c>
      <c r="G20" s="9">
        <v>44496</v>
      </c>
    </row>
    <row r="21" spans="1:7" x14ac:dyDescent="0.25">
      <c r="A21" s="6">
        <f t="shared" si="0"/>
        <v>16</v>
      </c>
      <c r="B21" s="10" t="s">
        <v>122</v>
      </c>
      <c r="C21" s="10" t="s">
        <v>7</v>
      </c>
      <c r="D21" s="10" t="s">
        <v>4805</v>
      </c>
      <c r="E21" s="10" t="s">
        <v>145</v>
      </c>
      <c r="F21" s="10" t="s">
        <v>9461</v>
      </c>
      <c r="G21" s="9">
        <v>44496</v>
      </c>
    </row>
    <row r="22" spans="1:7" x14ac:dyDescent="0.25">
      <c r="A22" s="6">
        <f t="shared" si="0"/>
        <v>17</v>
      </c>
      <c r="B22" s="10" t="s">
        <v>122</v>
      </c>
      <c r="C22" s="10" t="s">
        <v>7</v>
      </c>
      <c r="D22" s="10" t="s">
        <v>4804</v>
      </c>
      <c r="E22" s="10" t="s">
        <v>145</v>
      </c>
      <c r="F22" s="10" t="s">
        <v>9460</v>
      </c>
      <c r="G22" s="9">
        <v>44496</v>
      </c>
    </row>
    <row r="23" spans="1:7" x14ac:dyDescent="0.25">
      <c r="A23" s="6">
        <f t="shared" si="0"/>
        <v>18</v>
      </c>
      <c r="B23" s="10" t="s">
        <v>122</v>
      </c>
      <c r="C23" s="10" t="s">
        <v>7</v>
      </c>
      <c r="D23" s="10" t="s">
        <v>4803</v>
      </c>
      <c r="E23" s="10" t="s">
        <v>145</v>
      </c>
      <c r="F23" s="10" t="s">
        <v>9459</v>
      </c>
      <c r="G23" s="9">
        <v>44496</v>
      </c>
    </row>
    <row r="24" spans="1:7" x14ac:dyDescent="0.25">
      <c r="A24" s="6">
        <f t="shared" si="0"/>
        <v>19</v>
      </c>
      <c r="B24" s="10" t="s">
        <v>122</v>
      </c>
      <c r="C24" s="10" t="s">
        <v>7</v>
      </c>
      <c r="D24" s="10" t="s">
        <v>4802</v>
      </c>
      <c r="E24" s="10" t="s">
        <v>145</v>
      </c>
      <c r="F24" s="10" t="s">
        <v>9458</v>
      </c>
      <c r="G24" s="9">
        <v>44496</v>
      </c>
    </row>
    <row r="25" spans="1:7" x14ac:dyDescent="0.25">
      <c r="A25" s="6">
        <f t="shared" si="0"/>
        <v>20</v>
      </c>
      <c r="B25" s="10" t="s">
        <v>122</v>
      </c>
      <c r="C25" s="10" t="s">
        <v>7</v>
      </c>
      <c r="D25" s="10" t="s">
        <v>4801</v>
      </c>
      <c r="E25" s="10" t="s">
        <v>145</v>
      </c>
      <c r="F25" s="10" t="s">
        <v>9457</v>
      </c>
      <c r="G25" s="9">
        <v>44496</v>
      </c>
    </row>
    <row r="26" spans="1:7" x14ac:dyDescent="0.25">
      <c r="A26" s="6">
        <f t="shared" si="0"/>
        <v>21</v>
      </c>
      <c r="B26" s="10" t="s">
        <v>41</v>
      </c>
      <c r="C26" s="10" t="s">
        <v>7</v>
      </c>
      <c r="D26" s="10" t="s">
        <v>4800</v>
      </c>
      <c r="E26" s="10" t="s">
        <v>43</v>
      </c>
      <c r="F26" s="10" t="s">
        <v>9456</v>
      </c>
      <c r="G26" s="9">
        <v>44496</v>
      </c>
    </row>
    <row r="27" spans="1:7" x14ac:dyDescent="0.25">
      <c r="A27" s="6">
        <f t="shared" si="0"/>
        <v>22</v>
      </c>
      <c r="B27" s="10" t="s">
        <v>41</v>
      </c>
      <c r="C27" s="10" t="s">
        <v>7</v>
      </c>
      <c r="D27" s="10" t="s">
        <v>4799</v>
      </c>
      <c r="E27" s="10" t="s">
        <v>43</v>
      </c>
      <c r="F27" s="10" t="s">
        <v>9455</v>
      </c>
      <c r="G27" s="9">
        <v>44496</v>
      </c>
    </row>
    <row r="28" spans="1:7" x14ac:dyDescent="0.25">
      <c r="A28" s="6">
        <f t="shared" si="0"/>
        <v>23</v>
      </c>
      <c r="B28" s="10" t="s">
        <v>41</v>
      </c>
      <c r="C28" s="10" t="s">
        <v>7</v>
      </c>
      <c r="D28" s="10" t="s">
        <v>4798</v>
      </c>
      <c r="E28" s="10" t="s">
        <v>43</v>
      </c>
      <c r="F28" s="10" t="s">
        <v>9454</v>
      </c>
      <c r="G28" s="9">
        <v>44496</v>
      </c>
    </row>
    <row r="29" spans="1:7" x14ac:dyDescent="0.25">
      <c r="A29" s="6">
        <f t="shared" si="0"/>
        <v>24</v>
      </c>
      <c r="B29" s="10" t="s">
        <v>41</v>
      </c>
      <c r="C29" s="10" t="s">
        <v>7</v>
      </c>
      <c r="D29" s="10" t="s">
        <v>4797</v>
      </c>
      <c r="E29" s="10" t="s">
        <v>43</v>
      </c>
      <c r="F29" s="10" t="s">
        <v>9453</v>
      </c>
      <c r="G29" s="9">
        <v>44496</v>
      </c>
    </row>
    <row r="30" spans="1:7" x14ac:dyDescent="0.25">
      <c r="A30" s="6">
        <f t="shared" si="0"/>
        <v>25</v>
      </c>
      <c r="B30" s="10" t="s">
        <v>41</v>
      </c>
      <c r="C30" s="10" t="s">
        <v>7</v>
      </c>
      <c r="D30" s="10" t="s">
        <v>4796</v>
      </c>
      <c r="E30" s="10" t="s">
        <v>43</v>
      </c>
      <c r="F30" s="10" t="s">
        <v>9452</v>
      </c>
      <c r="G30" s="9">
        <v>44496</v>
      </c>
    </row>
    <row r="31" spans="1:7" x14ac:dyDescent="0.25">
      <c r="A31" s="6">
        <f t="shared" si="0"/>
        <v>26</v>
      </c>
      <c r="B31" s="10" t="s">
        <v>41</v>
      </c>
      <c r="C31" s="10" t="s">
        <v>7</v>
      </c>
      <c r="D31" s="10" t="s">
        <v>4795</v>
      </c>
      <c r="E31" s="10" t="s">
        <v>43</v>
      </c>
      <c r="F31" s="10" t="s">
        <v>9451</v>
      </c>
      <c r="G31" s="9">
        <v>44496</v>
      </c>
    </row>
    <row r="32" spans="1:7" x14ac:dyDescent="0.25">
      <c r="A32" s="6">
        <f t="shared" si="0"/>
        <v>27</v>
      </c>
      <c r="B32" s="10" t="s">
        <v>41</v>
      </c>
      <c r="C32" s="10" t="s">
        <v>7</v>
      </c>
      <c r="D32" s="10" t="s">
        <v>4794</v>
      </c>
      <c r="E32" s="10" t="s">
        <v>43</v>
      </c>
      <c r="F32" s="10" t="s">
        <v>9450</v>
      </c>
      <c r="G32" s="9">
        <v>44496</v>
      </c>
    </row>
    <row r="33" spans="1:7" x14ac:dyDescent="0.25">
      <c r="A33" s="6">
        <f t="shared" si="0"/>
        <v>28</v>
      </c>
      <c r="B33" s="10" t="s">
        <v>41</v>
      </c>
      <c r="C33" s="10" t="s">
        <v>7</v>
      </c>
      <c r="D33" s="10" t="s">
        <v>4793</v>
      </c>
      <c r="E33" s="10" t="s">
        <v>43</v>
      </c>
      <c r="F33" s="10" t="s">
        <v>9449</v>
      </c>
      <c r="G33" s="9">
        <v>44496</v>
      </c>
    </row>
    <row r="34" spans="1:7" x14ac:dyDescent="0.25">
      <c r="A34" s="6">
        <f t="shared" si="0"/>
        <v>29</v>
      </c>
      <c r="B34" s="10" t="s">
        <v>122</v>
      </c>
      <c r="C34" s="10" t="s">
        <v>7</v>
      </c>
      <c r="D34" s="10" t="s">
        <v>4792</v>
      </c>
      <c r="E34" s="10" t="s">
        <v>145</v>
      </c>
      <c r="F34" s="10" t="s">
        <v>9448</v>
      </c>
      <c r="G34" s="9">
        <v>44496</v>
      </c>
    </row>
    <row r="35" spans="1:7" x14ac:dyDescent="0.25">
      <c r="A35" s="6">
        <f t="shared" si="0"/>
        <v>30</v>
      </c>
      <c r="B35" s="10" t="s">
        <v>122</v>
      </c>
      <c r="C35" s="10" t="s">
        <v>7</v>
      </c>
      <c r="D35" s="10" t="s">
        <v>4791</v>
      </c>
      <c r="E35" s="10" t="s">
        <v>145</v>
      </c>
      <c r="F35" s="10" t="s">
        <v>9447</v>
      </c>
      <c r="G35" s="9">
        <v>44496</v>
      </c>
    </row>
    <row r="36" spans="1:7" x14ac:dyDescent="0.25">
      <c r="A36" s="6">
        <f t="shared" si="0"/>
        <v>31</v>
      </c>
      <c r="B36" s="10" t="s">
        <v>122</v>
      </c>
      <c r="C36" s="10" t="s">
        <v>7</v>
      </c>
      <c r="D36" s="10" t="s">
        <v>4790</v>
      </c>
      <c r="E36" s="10" t="s">
        <v>145</v>
      </c>
      <c r="F36" s="10" t="s">
        <v>9446</v>
      </c>
      <c r="G36" s="9">
        <v>44496</v>
      </c>
    </row>
    <row r="37" spans="1:7" x14ac:dyDescent="0.25">
      <c r="A37" s="6">
        <f t="shared" si="0"/>
        <v>32</v>
      </c>
      <c r="B37" s="10" t="s">
        <v>122</v>
      </c>
      <c r="C37" s="10" t="s">
        <v>7</v>
      </c>
      <c r="D37" s="10" t="s">
        <v>4789</v>
      </c>
      <c r="E37" s="10" t="s">
        <v>145</v>
      </c>
      <c r="F37" s="10" t="s">
        <v>9445</v>
      </c>
      <c r="G37" s="9">
        <v>44496</v>
      </c>
    </row>
    <row r="38" spans="1:7" x14ac:dyDescent="0.25">
      <c r="A38" s="6">
        <f t="shared" si="0"/>
        <v>33</v>
      </c>
      <c r="B38" s="10" t="s">
        <v>122</v>
      </c>
      <c r="C38" s="10" t="s">
        <v>7</v>
      </c>
      <c r="D38" s="10" t="s">
        <v>4788</v>
      </c>
      <c r="E38" s="10" t="s">
        <v>145</v>
      </c>
      <c r="F38" s="10" t="s">
        <v>9444</v>
      </c>
      <c r="G38" s="9">
        <v>44496</v>
      </c>
    </row>
    <row r="39" spans="1:7" x14ac:dyDescent="0.25">
      <c r="A39" s="6">
        <f t="shared" si="0"/>
        <v>34</v>
      </c>
      <c r="B39" s="10" t="s">
        <v>122</v>
      </c>
      <c r="C39" s="10" t="s">
        <v>7</v>
      </c>
      <c r="D39" s="10" t="s">
        <v>4787</v>
      </c>
      <c r="E39" s="10" t="s">
        <v>145</v>
      </c>
      <c r="F39" s="10" t="s">
        <v>9443</v>
      </c>
      <c r="G39" s="9">
        <v>44496</v>
      </c>
    </row>
    <row r="40" spans="1:7" x14ac:dyDescent="0.25">
      <c r="A40" s="6">
        <f t="shared" si="0"/>
        <v>35</v>
      </c>
      <c r="B40" s="10" t="s">
        <v>122</v>
      </c>
      <c r="C40" s="10" t="s">
        <v>7</v>
      </c>
      <c r="D40" s="10" t="s">
        <v>4786</v>
      </c>
      <c r="E40" s="10" t="s">
        <v>145</v>
      </c>
      <c r="F40" s="10" t="s">
        <v>9442</v>
      </c>
      <c r="G40" s="9">
        <v>44496</v>
      </c>
    </row>
    <row r="41" spans="1:7" x14ac:dyDescent="0.25">
      <c r="A41" s="6">
        <f t="shared" si="0"/>
        <v>36</v>
      </c>
      <c r="B41" s="10" t="s">
        <v>122</v>
      </c>
      <c r="C41" s="10" t="s">
        <v>7</v>
      </c>
      <c r="D41" s="10" t="s">
        <v>4785</v>
      </c>
      <c r="E41" s="10" t="s">
        <v>145</v>
      </c>
      <c r="F41" s="10" t="s">
        <v>9441</v>
      </c>
      <c r="G41" s="9">
        <v>44496</v>
      </c>
    </row>
    <row r="42" spans="1:7" x14ac:dyDescent="0.25">
      <c r="A42" s="6">
        <f t="shared" si="0"/>
        <v>37</v>
      </c>
      <c r="B42" s="10" t="s">
        <v>122</v>
      </c>
      <c r="C42" s="10" t="s">
        <v>7</v>
      </c>
      <c r="D42" s="10" t="s">
        <v>4784</v>
      </c>
      <c r="E42" s="10" t="s">
        <v>145</v>
      </c>
      <c r="F42" s="10" t="s">
        <v>9440</v>
      </c>
      <c r="G42" s="9">
        <v>44496</v>
      </c>
    </row>
    <row r="43" spans="1:7" x14ac:dyDescent="0.25">
      <c r="A43" s="6">
        <f t="shared" si="0"/>
        <v>38</v>
      </c>
      <c r="B43" s="10" t="s">
        <v>122</v>
      </c>
      <c r="C43" s="10" t="s">
        <v>7</v>
      </c>
      <c r="D43" s="10" t="s">
        <v>4783</v>
      </c>
      <c r="E43" s="10" t="s">
        <v>145</v>
      </c>
      <c r="F43" s="10" t="s">
        <v>9439</v>
      </c>
      <c r="G43" s="9">
        <v>44496</v>
      </c>
    </row>
    <row r="44" spans="1:7" x14ac:dyDescent="0.25">
      <c r="A44" s="6">
        <f t="shared" si="0"/>
        <v>39</v>
      </c>
      <c r="B44" s="10" t="s">
        <v>260</v>
      </c>
      <c r="C44" s="10" t="s">
        <v>7</v>
      </c>
      <c r="D44" s="10" t="s">
        <v>4782</v>
      </c>
      <c r="E44" s="10" t="s">
        <v>59</v>
      </c>
      <c r="F44" s="10" t="s">
        <v>9438</v>
      </c>
      <c r="G44" s="9">
        <v>44496</v>
      </c>
    </row>
    <row r="45" spans="1:7" x14ac:dyDescent="0.25">
      <c r="A45" s="6">
        <f t="shared" si="0"/>
        <v>40</v>
      </c>
      <c r="B45" s="10" t="s">
        <v>41</v>
      </c>
      <c r="C45" s="10" t="s">
        <v>7</v>
      </c>
      <c r="D45" s="10" t="s">
        <v>4781</v>
      </c>
      <c r="E45" s="10" t="s">
        <v>43</v>
      </c>
      <c r="F45" s="10" t="s">
        <v>9437</v>
      </c>
      <c r="G45" s="9">
        <v>44496</v>
      </c>
    </row>
    <row r="46" spans="1:7" x14ac:dyDescent="0.25">
      <c r="A46" s="6">
        <f t="shared" si="0"/>
        <v>41</v>
      </c>
      <c r="B46" s="10" t="s">
        <v>41</v>
      </c>
      <c r="C46" s="10" t="s">
        <v>7</v>
      </c>
      <c r="D46" s="10" t="s">
        <v>4780</v>
      </c>
      <c r="E46" s="10" t="s">
        <v>43</v>
      </c>
      <c r="F46" s="10" t="s">
        <v>9436</v>
      </c>
      <c r="G46" s="9">
        <v>44496</v>
      </c>
    </row>
    <row r="47" spans="1:7" x14ac:dyDescent="0.25">
      <c r="A47" s="6">
        <f t="shared" si="0"/>
        <v>42</v>
      </c>
      <c r="B47" s="10" t="s">
        <v>41</v>
      </c>
      <c r="C47" s="10" t="s">
        <v>7</v>
      </c>
      <c r="D47" s="10" t="s">
        <v>4779</v>
      </c>
      <c r="E47" s="10" t="s">
        <v>43</v>
      </c>
      <c r="F47" s="10" t="s">
        <v>9435</v>
      </c>
      <c r="G47" s="9">
        <v>44496</v>
      </c>
    </row>
    <row r="48" spans="1:7" x14ac:dyDescent="0.25">
      <c r="A48" s="6">
        <f t="shared" si="0"/>
        <v>43</v>
      </c>
      <c r="B48" s="10" t="s">
        <v>41</v>
      </c>
      <c r="C48" s="10" t="s">
        <v>7</v>
      </c>
      <c r="D48" s="10" t="s">
        <v>4778</v>
      </c>
      <c r="E48" s="10" t="s">
        <v>43</v>
      </c>
      <c r="F48" s="10" t="s">
        <v>9434</v>
      </c>
      <c r="G48" s="9">
        <v>44496</v>
      </c>
    </row>
    <row r="49" spans="1:7" x14ac:dyDescent="0.25">
      <c r="A49" s="6">
        <f t="shared" si="0"/>
        <v>44</v>
      </c>
      <c r="B49" s="10" t="s">
        <v>41</v>
      </c>
      <c r="C49" s="10" t="s">
        <v>7</v>
      </c>
      <c r="D49" s="10" t="s">
        <v>4777</v>
      </c>
      <c r="E49" s="10" t="s">
        <v>43</v>
      </c>
      <c r="F49" s="10" t="s">
        <v>9433</v>
      </c>
      <c r="G49" s="9">
        <v>44496</v>
      </c>
    </row>
    <row r="50" spans="1:7" x14ac:dyDescent="0.25">
      <c r="A50" s="6">
        <f t="shared" si="0"/>
        <v>45</v>
      </c>
      <c r="B50" s="10" t="s">
        <v>41</v>
      </c>
      <c r="C50" s="10" t="s">
        <v>7</v>
      </c>
      <c r="D50" s="10" t="s">
        <v>4776</v>
      </c>
      <c r="E50" s="10" t="s">
        <v>43</v>
      </c>
      <c r="F50" s="10" t="s">
        <v>9432</v>
      </c>
      <c r="G50" s="9">
        <v>44496</v>
      </c>
    </row>
    <row r="51" spans="1:7" x14ac:dyDescent="0.25">
      <c r="A51" s="6">
        <f t="shared" si="0"/>
        <v>46</v>
      </c>
      <c r="B51" s="10" t="s">
        <v>41</v>
      </c>
      <c r="C51" s="10" t="s">
        <v>7</v>
      </c>
      <c r="D51" s="10" t="s">
        <v>4775</v>
      </c>
      <c r="E51" s="10" t="s">
        <v>43</v>
      </c>
      <c r="F51" s="10" t="s">
        <v>9431</v>
      </c>
      <c r="G51" s="9">
        <v>44496</v>
      </c>
    </row>
    <row r="52" spans="1:7" x14ac:dyDescent="0.25">
      <c r="A52" s="6">
        <f t="shared" si="0"/>
        <v>47</v>
      </c>
      <c r="B52" s="10" t="s">
        <v>41</v>
      </c>
      <c r="C52" s="10" t="s">
        <v>7</v>
      </c>
      <c r="D52" s="10" t="s">
        <v>4774</v>
      </c>
      <c r="E52" s="10" t="s">
        <v>43</v>
      </c>
      <c r="F52" s="10" t="s">
        <v>9430</v>
      </c>
      <c r="G52" s="9">
        <v>44496</v>
      </c>
    </row>
    <row r="53" spans="1:7" x14ac:dyDescent="0.25">
      <c r="A53" s="6">
        <f t="shared" si="0"/>
        <v>48</v>
      </c>
      <c r="B53" s="10" t="s">
        <v>41</v>
      </c>
      <c r="C53" s="10" t="s">
        <v>7</v>
      </c>
      <c r="D53" s="10" t="s">
        <v>4773</v>
      </c>
      <c r="E53" s="10" t="s">
        <v>43</v>
      </c>
      <c r="F53" s="10" t="s">
        <v>9429</v>
      </c>
      <c r="G53" s="9">
        <v>44496</v>
      </c>
    </row>
    <row r="54" spans="1:7" x14ac:dyDescent="0.25">
      <c r="A54" s="6">
        <f t="shared" si="0"/>
        <v>49</v>
      </c>
      <c r="B54" s="10" t="s">
        <v>41</v>
      </c>
      <c r="C54" s="10" t="s">
        <v>7</v>
      </c>
      <c r="D54" s="10" t="s">
        <v>4772</v>
      </c>
      <c r="E54" s="10" t="s">
        <v>43</v>
      </c>
      <c r="F54" s="10" t="s">
        <v>9428</v>
      </c>
      <c r="G54" s="9">
        <v>44496</v>
      </c>
    </row>
    <row r="55" spans="1:7" x14ac:dyDescent="0.25">
      <c r="A55" s="6">
        <f t="shared" si="0"/>
        <v>50</v>
      </c>
      <c r="B55" s="10" t="s">
        <v>41</v>
      </c>
      <c r="C55" s="10" t="s">
        <v>7</v>
      </c>
      <c r="D55" s="10" t="s">
        <v>4771</v>
      </c>
      <c r="E55" s="10" t="s">
        <v>43</v>
      </c>
      <c r="F55" s="10" t="s">
        <v>9427</v>
      </c>
      <c r="G55" s="9">
        <v>44496</v>
      </c>
    </row>
    <row r="56" spans="1:7" x14ac:dyDescent="0.25">
      <c r="A56" s="6">
        <f t="shared" si="0"/>
        <v>51</v>
      </c>
      <c r="B56" s="10" t="s">
        <v>41</v>
      </c>
      <c r="C56" s="10" t="s">
        <v>7</v>
      </c>
      <c r="D56" s="10" t="s">
        <v>4770</v>
      </c>
      <c r="E56" s="10" t="s">
        <v>43</v>
      </c>
      <c r="F56" s="10" t="s">
        <v>9426</v>
      </c>
      <c r="G56" s="9">
        <v>44496</v>
      </c>
    </row>
    <row r="57" spans="1:7" x14ac:dyDescent="0.25">
      <c r="A57" s="6">
        <f t="shared" si="0"/>
        <v>52</v>
      </c>
      <c r="B57" s="10" t="s">
        <v>41</v>
      </c>
      <c r="C57" s="10" t="s">
        <v>7</v>
      </c>
      <c r="D57" s="10" t="s">
        <v>4769</v>
      </c>
      <c r="E57" s="10" t="s">
        <v>43</v>
      </c>
      <c r="F57" s="10" t="s">
        <v>9425</v>
      </c>
      <c r="G57" s="9">
        <v>44496</v>
      </c>
    </row>
    <row r="58" spans="1:7" x14ac:dyDescent="0.25">
      <c r="A58" s="6">
        <f t="shared" si="0"/>
        <v>53</v>
      </c>
      <c r="B58" s="10" t="s">
        <v>41</v>
      </c>
      <c r="C58" s="10" t="s">
        <v>7</v>
      </c>
      <c r="D58" s="10" t="s">
        <v>4768</v>
      </c>
      <c r="E58" s="10" t="s">
        <v>43</v>
      </c>
      <c r="F58" s="10" t="s">
        <v>9424</v>
      </c>
      <c r="G58" s="9">
        <v>44496</v>
      </c>
    </row>
    <row r="59" spans="1:7" x14ac:dyDescent="0.25">
      <c r="A59" s="6">
        <f t="shared" si="0"/>
        <v>54</v>
      </c>
      <c r="B59" s="10" t="s">
        <v>41</v>
      </c>
      <c r="C59" s="10" t="s">
        <v>7</v>
      </c>
      <c r="D59" s="10" t="s">
        <v>4767</v>
      </c>
      <c r="E59" s="10" t="s">
        <v>43</v>
      </c>
      <c r="F59" s="10" t="s">
        <v>9423</v>
      </c>
      <c r="G59" s="9">
        <v>44496</v>
      </c>
    </row>
    <row r="60" spans="1:7" x14ac:dyDescent="0.25">
      <c r="A60" s="6">
        <f t="shared" si="0"/>
        <v>55</v>
      </c>
      <c r="B60" s="10" t="s">
        <v>41</v>
      </c>
      <c r="C60" s="10" t="s">
        <v>7</v>
      </c>
      <c r="D60" s="10" t="s">
        <v>4766</v>
      </c>
      <c r="E60" s="10" t="s">
        <v>43</v>
      </c>
      <c r="F60" s="10" t="s">
        <v>9422</v>
      </c>
      <c r="G60" s="9">
        <v>44496</v>
      </c>
    </row>
    <row r="61" spans="1:7" x14ac:dyDescent="0.25">
      <c r="A61" s="6">
        <f t="shared" si="0"/>
        <v>56</v>
      </c>
      <c r="B61" s="10" t="s">
        <v>41</v>
      </c>
      <c r="C61" s="10" t="s">
        <v>7</v>
      </c>
      <c r="D61" s="10" t="s">
        <v>4765</v>
      </c>
      <c r="E61" s="10" t="s">
        <v>43</v>
      </c>
      <c r="F61" s="10" t="s">
        <v>9421</v>
      </c>
      <c r="G61" s="9">
        <v>44496</v>
      </c>
    </row>
    <row r="62" spans="1:7" x14ac:dyDescent="0.25">
      <c r="A62" s="6">
        <f t="shared" si="0"/>
        <v>57</v>
      </c>
      <c r="B62" s="10" t="s">
        <v>41</v>
      </c>
      <c r="C62" s="10" t="s">
        <v>7</v>
      </c>
      <c r="D62" s="10" t="s">
        <v>4764</v>
      </c>
      <c r="E62" s="10" t="s">
        <v>43</v>
      </c>
      <c r="F62" s="10" t="s">
        <v>9420</v>
      </c>
      <c r="G62" s="9">
        <v>44496</v>
      </c>
    </row>
    <row r="63" spans="1:7" x14ac:dyDescent="0.25">
      <c r="A63" s="6">
        <f t="shared" si="0"/>
        <v>58</v>
      </c>
      <c r="B63" s="10" t="s">
        <v>41</v>
      </c>
      <c r="C63" s="10" t="s">
        <v>7</v>
      </c>
      <c r="D63" s="10" t="s">
        <v>4763</v>
      </c>
      <c r="E63" s="10" t="s">
        <v>43</v>
      </c>
      <c r="F63" s="10" t="s">
        <v>9419</v>
      </c>
      <c r="G63" s="9">
        <v>44496</v>
      </c>
    </row>
    <row r="64" spans="1:7" x14ac:dyDescent="0.25">
      <c r="A64" s="6">
        <f t="shared" si="0"/>
        <v>59</v>
      </c>
      <c r="B64" s="10" t="s">
        <v>41</v>
      </c>
      <c r="C64" s="10" t="s">
        <v>7</v>
      </c>
      <c r="D64" s="10" t="s">
        <v>4762</v>
      </c>
      <c r="E64" s="10" t="s">
        <v>43</v>
      </c>
      <c r="F64" s="10" t="s">
        <v>9418</v>
      </c>
      <c r="G64" s="9">
        <v>44496</v>
      </c>
    </row>
    <row r="65" spans="1:7" x14ac:dyDescent="0.25">
      <c r="A65" s="6">
        <f t="shared" si="0"/>
        <v>60</v>
      </c>
      <c r="B65" s="10" t="s">
        <v>41</v>
      </c>
      <c r="C65" s="10" t="s">
        <v>7</v>
      </c>
      <c r="D65" s="10" t="s">
        <v>4761</v>
      </c>
      <c r="E65" s="10" t="s">
        <v>43</v>
      </c>
      <c r="F65" s="10" t="s">
        <v>9417</v>
      </c>
      <c r="G65" s="9">
        <v>44496</v>
      </c>
    </row>
    <row r="66" spans="1:7" x14ac:dyDescent="0.25">
      <c r="A66" s="6">
        <f t="shared" si="0"/>
        <v>61</v>
      </c>
      <c r="B66" s="10" t="s">
        <v>41</v>
      </c>
      <c r="C66" s="10" t="s">
        <v>7</v>
      </c>
      <c r="D66" s="10" t="s">
        <v>4760</v>
      </c>
      <c r="E66" s="10" t="s">
        <v>43</v>
      </c>
      <c r="F66" s="10" t="s">
        <v>9416</v>
      </c>
      <c r="G66" s="9">
        <v>44496</v>
      </c>
    </row>
    <row r="67" spans="1:7" x14ac:dyDescent="0.25">
      <c r="A67" s="6">
        <f t="shared" si="0"/>
        <v>62</v>
      </c>
      <c r="B67" s="10" t="s">
        <v>41</v>
      </c>
      <c r="C67" s="10" t="s">
        <v>7</v>
      </c>
      <c r="D67" s="10" t="s">
        <v>4759</v>
      </c>
      <c r="E67" s="10" t="s">
        <v>43</v>
      </c>
      <c r="F67" s="10" t="s">
        <v>9415</v>
      </c>
      <c r="G67" s="9">
        <v>44496</v>
      </c>
    </row>
    <row r="68" spans="1:7" x14ac:dyDescent="0.25">
      <c r="A68" s="6">
        <f t="shared" si="0"/>
        <v>63</v>
      </c>
      <c r="B68" s="10" t="s">
        <v>41</v>
      </c>
      <c r="C68" s="10" t="s">
        <v>7</v>
      </c>
      <c r="D68" s="10" t="s">
        <v>4758</v>
      </c>
      <c r="E68" s="10" t="s">
        <v>43</v>
      </c>
      <c r="F68" s="10" t="s">
        <v>9414</v>
      </c>
      <c r="G68" s="9">
        <v>44496</v>
      </c>
    </row>
    <row r="69" spans="1:7" x14ac:dyDescent="0.25">
      <c r="A69" s="6">
        <f t="shared" si="0"/>
        <v>64</v>
      </c>
      <c r="B69" s="10" t="s">
        <v>41</v>
      </c>
      <c r="C69" s="10" t="s">
        <v>7</v>
      </c>
      <c r="D69" s="10" t="s">
        <v>4757</v>
      </c>
      <c r="E69" s="10" t="s">
        <v>149</v>
      </c>
      <c r="F69" s="10" t="s">
        <v>9413</v>
      </c>
      <c r="G69" s="9">
        <v>44496</v>
      </c>
    </row>
    <row r="70" spans="1:7" x14ac:dyDescent="0.25">
      <c r="A70" s="6">
        <f t="shared" si="0"/>
        <v>65</v>
      </c>
      <c r="B70" s="10" t="s">
        <v>41</v>
      </c>
      <c r="C70" s="10" t="s">
        <v>7</v>
      </c>
      <c r="D70" s="10" t="s">
        <v>4756</v>
      </c>
      <c r="E70" s="10" t="s">
        <v>149</v>
      </c>
      <c r="F70" s="10" t="s">
        <v>9412</v>
      </c>
      <c r="G70" s="9">
        <v>44496</v>
      </c>
    </row>
    <row r="71" spans="1:7" x14ac:dyDescent="0.25">
      <c r="A71" s="6">
        <f t="shared" si="0"/>
        <v>66</v>
      </c>
      <c r="B71" s="10" t="s">
        <v>41</v>
      </c>
      <c r="C71" s="10" t="s">
        <v>7</v>
      </c>
      <c r="D71" s="10" t="s">
        <v>4755</v>
      </c>
      <c r="E71" s="10" t="s">
        <v>149</v>
      </c>
      <c r="F71" s="10" t="s">
        <v>9411</v>
      </c>
      <c r="G71" s="9">
        <v>44496</v>
      </c>
    </row>
    <row r="72" spans="1:7" x14ac:dyDescent="0.25">
      <c r="A72" s="6">
        <f t="shared" ref="A72:A135" si="1">1+A71</f>
        <v>67</v>
      </c>
      <c r="B72" s="10" t="s">
        <v>41</v>
      </c>
      <c r="C72" s="10" t="s">
        <v>7</v>
      </c>
      <c r="D72" s="10" t="s">
        <v>4754</v>
      </c>
      <c r="E72" s="10" t="s">
        <v>149</v>
      </c>
      <c r="F72" s="10" t="s">
        <v>9410</v>
      </c>
      <c r="G72" s="9">
        <v>44496</v>
      </c>
    </row>
    <row r="73" spans="1:7" x14ac:dyDescent="0.25">
      <c r="A73" s="6">
        <f t="shared" si="1"/>
        <v>68</v>
      </c>
      <c r="B73" s="10" t="s">
        <v>41</v>
      </c>
      <c r="C73" s="10" t="s">
        <v>7</v>
      </c>
      <c r="D73" s="10" t="s">
        <v>4753</v>
      </c>
      <c r="E73" s="10" t="s">
        <v>149</v>
      </c>
      <c r="F73" s="10" t="s">
        <v>9409</v>
      </c>
      <c r="G73" s="9">
        <v>44496</v>
      </c>
    </row>
    <row r="74" spans="1:7" x14ac:dyDescent="0.25">
      <c r="A74" s="6">
        <f t="shared" si="1"/>
        <v>69</v>
      </c>
      <c r="B74" s="10" t="s">
        <v>41</v>
      </c>
      <c r="C74" s="10" t="s">
        <v>7</v>
      </c>
      <c r="D74" s="10" t="s">
        <v>4752</v>
      </c>
      <c r="E74" s="10" t="s">
        <v>149</v>
      </c>
      <c r="F74" s="10" t="s">
        <v>9408</v>
      </c>
      <c r="G74" s="9">
        <v>44496</v>
      </c>
    </row>
    <row r="75" spans="1:7" x14ac:dyDescent="0.25">
      <c r="A75" s="6">
        <f t="shared" si="1"/>
        <v>70</v>
      </c>
      <c r="B75" s="10" t="s">
        <v>41</v>
      </c>
      <c r="C75" s="10" t="s">
        <v>7</v>
      </c>
      <c r="D75" s="10" t="s">
        <v>4751</v>
      </c>
      <c r="E75" s="10" t="s">
        <v>149</v>
      </c>
      <c r="F75" s="10" t="s">
        <v>9407</v>
      </c>
      <c r="G75" s="9">
        <v>44496</v>
      </c>
    </row>
    <row r="76" spans="1:7" x14ac:dyDescent="0.25">
      <c r="A76" s="6">
        <f t="shared" si="1"/>
        <v>71</v>
      </c>
      <c r="B76" s="10" t="s">
        <v>41</v>
      </c>
      <c r="C76" s="10" t="s">
        <v>7</v>
      </c>
      <c r="D76" s="10" t="s">
        <v>4750</v>
      </c>
      <c r="E76" s="10" t="s">
        <v>149</v>
      </c>
      <c r="F76" s="10" t="s">
        <v>9406</v>
      </c>
      <c r="G76" s="9">
        <v>44496</v>
      </c>
    </row>
    <row r="77" spans="1:7" x14ac:dyDescent="0.25">
      <c r="A77" s="6">
        <f t="shared" si="1"/>
        <v>72</v>
      </c>
      <c r="B77" s="10" t="s">
        <v>41</v>
      </c>
      <c r="C77" s="10" t="s">
        <v>7</v>
      </c>
      <c r="D77" s="10" t="s">
        <v>4749</v>
      </c>
      <c r="E77" s="10" t="s">
        <v>43</v>
      </c>
      <c r="F77" s="10" t="s">
        <v>9405</v>
      </c>
      <c r="G77" s="9">
        <v>44496</v>
      </c>
    </row>
    <row r="78" spans="1:7" x14ac:dyDescent="0.25">
      <c r="A78" s="6">
        <f t="shared" si="1"/>
        <v>73</v>
      </c>
      <c r="B78" s="10" t="s">
        <v>41</v>
      </c>
      <c r="C78" s="10" t="s">
        <v>7</v>
      </c>
      <c r="D78" s="10" t="s">
        <v>4748</v>
      </c>
      <c r="E78" s="10" t="s">
        <v>43</v>
      </c>
      <c r="F78" s="10" t="s">
        <v>9404</v>
      </c>
      <c r="G78" s="9">
        <v>44496</v>
      </c>
    </row>
    <row r="79" spans="1:7" x14ac:dyDescent="0.25">
      <c r="A79" s="6">
        <f t="shared" si="1"/>
        <v>74</v>
      </c>
      <c r="B79" s="10" t="s">
        <v>41</v>
      </c>
      <c r="C79" s="10" t="s">
        <v>7</v>
      </c>
      <c r="D79" s="10" t="s">
        <v>4747</v>
      </c>
      <c r="E79" s="10" t="s">
        <v>43</v>
      </c>
      <c r="F79" s="10" t="s">
        <v>9403</v>
      </c>
      <c r="G79" s="9">
        <v>44496</v>
      </c>
    </row>
    <row r="80" spans="1:7" x14ac:dyDescent="0.25">
      <c r="A80" s="6">
        <f t="shared" si="1"/>
        <v>75</v>
      </c>
      <c r="B80" s="10" t="s">
        <v>41</v>
      </c>
      <c r="C80" s="10" t="s">
        <v>7</v>
      </c>
      <c r="D80" s="10" t="s">
        <v>4746</v>
      </c>
      <c r="E80" s="10" t="s">
        <v>43</v>
      </c>
      <c r="F80" s="10" t="s">
        <v>9402</v>
      </c>
      <c r="G80" s="9">
        <v>44496</v>
      </c>
    </row>
    <row r="81" spans="1:7" x14ac:dyDescent="0.25">
      <c r="A81" s="6">
        <f t="shared" si="1"/>
        <v>76</v>
      </c>
      <c r="B81" s="10" t="s">
        <v>41</v>
      </c>
      <c r="C81" s="10" t="s">
        <v>7</v>
      </c>
      <c r="D81" s="10" t="s">
        <v>4745</v>
      </c>
      <c r="E81" s="10" t="s">
        <v>43</v>
      </c>
      <c r="F81" s="10" t="s">
        <v>9401</v>
      </c>
      <c r="G81" s="9">
        <v>44496</v>
      </c>
    </row>
    <row r="82" spans="1:7" x14ac:dyDescent="0.25">
      <c r="A82" s="6">
        <f t="shared" si="1"/>
        <v>77</v>
      </c>
      <c r="B82" s="10" t="s">
        <v>41</v>
      </c>
      <c r="C82" s="10" t="s">
        <v>7</v>
      </c>
      <c r="D82" s="10" t="s">
        <v>4744</v>
      </c>
      <c r="E82" s="10" t="s">
        <v>43</v>
      </c>
      <c r="F82" s="10" t="s">
        <v>9400</v>
      </c>
      <c r="G82" s="9">
        <v>44496</v>
      </c>
    </row>
    <row r="83" spans="1:7" x14ac:dyDescent="0.25">
      <c r="A83" s="6">
        <f t="shared" si="1"/>
        <v>78</v>
      </c>
      <c r="B83" s="10" t="s">
        <v>41</v>
      </c>
      <c r="C83" s="10" t="s">
        <v>7</v>
      </c>
      <c r="D83" s="10" t="s">
        <v>4743</v>
      </c>
      <c r="E83" s="10" t="s">
        <v>43</v>
      </c>
      <c r="F83" s="10" t="s">
        <v>9399</v>
      </c>
      <c r="G83" s="9">
        <v>44496</v>
      </c>
    </row>
    <row r="84" spans="1:7" x14ac:dyDescent="0.25">
      <c r="A84" s="6">
        <f t="shared" si="1"/>
        <v>79</v>
      </c>
      <c r="B84" s="10" t="s">
        <v>41</v>
      </c>
      <c r="C84" s="10" t="s">
        <v>7</v>
      </c>
      <c r="D84" s="10" t="s">
        <v>4742</v>
      </c>
      <c r="E84" s="10" t="s">
        <v>43</v>
      </c>
      <c r="F84" s="10" t="s">
        <v>9398</v>
      </c>
      <c r="G84" s="9">
        <v>44496</v>
      </c>
    </row>
    <row r="85" spans="1:7" x14ac:dyDescent="0.25">
      <c r="A85" s="6">
        <f t="shared" si="1"/>
        <v>80</v>
      </c>
      <c r="B85" s="10" t="s">
        <v>41</v>
      </c>
      <c r="C85" s="10" t="s">
        <v>7</v>
      </c>
      <c r="D85" s="10" t="s">
        <v>4741</v>
      </c>
      <c r="E85" s="10" t="s">
        <v>43</v>
      </c>
      <c r="F85" s="10" t="s">
        <v>9397</v>
      </c>
      <c r="G85" s="9">
        <v>44496</v>
      </c>
    </row>
    <row r="86" spans="1:7" x14ac:dyDescent="0.25">
      <c r="A86" s="6">
        <f t="shared" si="1"/>
        <v>81</v>
      </c>
      <c r="B86" s="10" t="s">
        <v>41</v>
      </c>
      <c r="C86" s="10" t="s">
        <v>7</v>
      </c>
      <c r="D86" s="10" t="s">
        <v>4740</v>
      </c>
      <c r="E86" s="10" t="s">
        <v>43</v>
      </c>
      <c r="F86" s="10" t="s">
        <v>9396</v>
      </c>
      <c r="G86" s="9">
        <v>44496</v>
      </c>
    </row>
    <row r="87" spans="1:7" x14ac:dyDescent="0.25">
      <c r="A87" s="6">
        <f t="shared" si="1"/>
        <v>82</v>
      </c>
      <c r="B87" s="10" t="s">
        <v>122</v>
      </c>
      <c r="C87" s="10" t="s">
        <v>7</v>
      </c>
      <c r="D87" s="10" t="s">
        <v>4739</v>
      </c>
      <c r="E87" s="10" t="s">
        <v>145</v>
      </c>
      <c r="F87" s="10" t="s">
        <v>9395</v>
      </c>
      <c r="G87" s="9">
        <v>44496</v>
      </c>
    </row>
    <row r="88" spans="1:7" x14ac:dyDescent="0.25">
      <c r="A88" s="6">
        <f t="shared" si="1"/>
        <v>83</v>
      </c>
      <c r="B88" s="10" t="s">
        <v>122</v>
      </c>
      <c r="C88" s="10" t="s">
        <v>7</v>
      </c>
      <c r="D88" s="10" t="s">
        <v>4738</v>
      </c>
      <c r="E88" s="10" t="s">
        <v>145</v>
      </c>
      <c r="F88" s="10" t="s">
        <v>9394</v>
      </c>
      <c r="G88" s="9">
        <v>44496</v>
      </c>
    </row>
    <row r="89" spans="1:7" x14ac:dyDescent="0.25">
      <c r="A89" s="6">
        <f t="shared" si="1"/>
        <v>84</v>
      </c>
      <c r="B89" s="10" t="s">
        <v>122</v>
      </c>
      <c r="C89" s="10" t="s">
        <v>7</v>
      </c>
      <c r="D89" s="10" t="s">
        <v>4737</v>
      </c>
      <c r="E89" s="10" t="s">
        <v>145</v>
      </c>
      <c r="F89" s="10" t="s">
        <v>9393</v>
      </c>
      <c r="G89" s="9">
        <v>44496</v>
      </c>
    </row>
    <row r="90" spans="1:7" x14ac:dyDescent="0.25">
      <c r="A90" s="6">
        <f t="shared" si="1"/>
        <v>85</v>
      </c>
      <c r="B90" s="10" t="s">
        <v>122</v>
      </c>
      <c r="C90" s="10" t="s">
        <v>7</v>
      </c>
      <c r="D90" s="10" t="s">
        <v>4736</v>
      </c>
      <c r="E90" s="10" t="s">
        <v>145</v>
      </c>
      <c r="F90" s="10" t="s">
        <v>9392</v>
      </c>
      <c r="G90" s="9">
        <v>44496</v>
      </c>
    </row>
    <row r="91" spans="1:7" x14ac:dyDescent="0.25">
      <c r="A91" s="6">
        <f t="shared" si="1"/>
        <v>86</v>
      </c>
      <c r="B91" s="10" t="s">
        <v>122</v>
      </c>
      <c r="C91" s="10" t="s">
        <v>7</v>
      </c>
      <c r="D91" s="10" t="s">
        <v>4735</v>
      </c>
      <c r="E91" s="10" t="s">
        <v>145</v>
      </c>
      <c r="F91" s="10" t="s">
        <v>9391</v>
      </c>
      <c r="G91" s="9">
        <v>44496</v>
      </c>
    </row>
    <row r="92" spans="1:7" x14ac:dyDescent="0.25">
      <c r="A92" s="6">
        <f t="shared" si="1"/>
        <v>87</v>
      </c>
      <c r="B92" s="10" t="s">
        <v>122</v>
      </c>
      <c r="C92" s="10" t="s">
        <v>7</v>
      </c>
      <c r="D92" s="10" t="s">
        <v>4734</v>
      </c>
      <c r="E92" s="10" t="s">
        <v>145</v>
      </c>
      <c r="F92" s="10" t="s">
        <v>9390</v>
      </c>
      <c r="G92" s="9">
        <v>44496</v>
      </c>
    </row>
    <row r="93" spans="1:7" x14ac:dyDescent="0.25">
      <c r="A93" s="6">
        <f t="shared" si="1"/>
        <v>88</v>
      </c>
      <c r="B93" s="10" t="s">
        <v>122</v>
      </c>
      <c r="C93" s="10" t="s">
        <v>7</v>
      </c>
      <c r="D93" s="10" t="s">
        <v>4733</v>
      </c>
      <c r="E93" s="10" t="s">
        <v>145</v>
      </c>
      <c r="F93" s="10" t="s">
        <v>9389</v>
      </c>
      <c r="G93" s="9">
        <v>44496</v>
      </c>
    </row>
    <row r="94" spans="1:7" x14ac:dyDescent="0.25">
      <c r="A94" s="6">
        <f t="shared" si="1"/>
        <v>89</v>
      </c>
      <c r="B94" s="10" t="s">
        <v>122</v>
      </c>
      <c r="C94" s="10" t="s">
        <v>7</v>
      </c>
      <c r="D94" s="10" t="s">
        <v>4732</v>
      </c>
      <c r="E94" s="10" t="s">
        <v>145</v>
      </c>
      <c r="F94" s="10" t="s">
        <v>9388</v>
      </c>
      <c r="G94" s="9">
        <v>44496</v>
      </c>
    </row>
    <row r="95" spans="1:7" x14ac:dyDescent="0.25">
      <c r="A95" s="6">
        <f t="shared" si="1"/>
        <v>90</v>
      </c>
      <c r="B95" s="10" t="s">
        <v>122</v>
      </c>
      <c r="C95" s="10" t="s">
        <v>7</v>
      </c>
      <c r="D95" s="10" t="s">
        <v>4731</v>
      </c>
      <c r="E95" s="10" t="s">
        <v>145</v>
      </c>
      <c r="F95" s="10" t="s">
        <v>9387</v>
      </c>
      <c r="G95" s="9">
        <v>44496</v>
      </c>
    </row>
    <row r="96" spans="1:7" x14ac:dyDescent="0.25">
      <c r="A96" s="6">
        <f t="shared" si="1"/>
        <v>91</v>
      </c>
      <c r="B96" s="10" t="s">
        <v>122</v>
      </c>
      <c r="C96" s="10" t="s">
        <v>7</v>
      </c>
      <c r="D96" s="10" t="s">
        <v>4730</v>
      </c>
      <c r="E96" s="10" t="s">
        <v>145</v>
      </c>
      <c r="F96" s="10" t="s">
        <v>9386</v>
      </c>
      <c r="G96" s="9">
        <v>44496</v>
      </c>
    </row>
    <row r="97" spans="1:7" x14ac:dyDescent="0.25">
      <c r="A97" s="6">
        <f t="shared" si="1"/>
        <v>92</v>
      </c>
      <c r="B97" s="10" t="s">
        <v>41</v>
      </c>
      <c r="C97" s="10" t="s">
        <v>7</v>
      </c>
      <c r="D97" s="10" t="s">
        <v>4729</v>
      </c>
      <c r="E97" s="10" t="s">
        <v>43</v>
      </c>
      <c r="F97" s="10" t="s">
        <v>9385</v>
      </c>
      <c r="G97" s="9">
        <v>44496</v>
      </c>
    </row>
    <row r="98" spans="1:7" x14ac:dyDescent="0.25">
      <c r="A98" s="6">
        <f t="shared" si="1"/>
        <v>93</v>
      </c>
      <c r="B98" s="10" t="s">
        <v>41</v>
      </c>
      <c r="C98" s="10" t="s">
        <v>7</v>
      </c>
      <c r="D98" s="10" t="s">
        <v>4728</v>
      </c>
      <c r="E98" s="10" t="s">
        <v>43</v>
      </c>
      <c r="F98" s="10" t="s">
        <v>9384</v>
      </c>
      <c r="G98" s="9">
        <v>44496</v>
      </c>
    </row>
    <row r="99" spans="1:7" x14ac:dyDescent="0.25">
      <c r="A99" s="6">
        <f t="shared" si="1"/>
        <v>94</v>
      </c>
      <c r="B99" s="10" t="s">
        <v>41</v>
      </c>
      <c r="C99" s="10" t="s">
        <v>7</v>
      </c>
      <c r="D99" s="10" t="s">
        <v>4727</v>
      </c>
      <c r="E99" s="10" t="s">
        <v>43</v>
      </c>
      <c r="F99" s="10" t="s">
        <v>9383</v>
      </c>
      <c r="G99" s="9">
        <v>44496</v>
      </c>
    </row>
    <row r="100" spans="1:7" x14ac:dyDescent="0.25">
      <c r="A100" s="6">
        <f t="shared" si="1"/>
        <v>95</v>
      </c>
      <c r="B100" s="10" t="s">
        <v>41</v>
      </c>
      <c r="C100" s="10" t="s">
        <v>7</v>
      </c>
      <c r="D100" s="10" t="s">
        <v>4726</v>
      </c>
      <c r="E100" s="10" t="s">
        <v>43</v>
      </c>
      <c r="F100" s="10" t="s">
        <v>9382</v>
      </c>
      <c r="G100" s="9">
        <v>44496</v>
      </c>
    </row>
    <row r="101" spans="1:7" x14ac:dyDescent="0.25">
      <c r="A101" s="6">
        <f t="shared" si="1"/>
        <v>96</v>
      </c>
      <c r="B101" s="10" t="s">
        <v>41</v>
      </c>
      <c r="C101" s="10" t="s">
        <v>7</v>
      </c>
      <c r="D101" s="10" t="s">
        <v>4725</v>
      </c>
      <c r="E101" s="10" t="s">
        <v>43</v>
      </c>
      <c r="F101" s="10" t="s">
        <v>9381</v>
      </c>
      <c r="G101" s="9">
        <v>44496</v>
      </c>
    </row>
    <row r="102" spans="1:7" x14ac:dyDescent="0.25">
      <c r="A102" s="6">
        <f t="shared" si="1"/>
        <v>97</v>
      </c>
      <c r="B102" s="10" t="s">
        <v>41</v>
      </c>
      <c r="C102" s="10" t="s">
        <v>7</v>
      </c>
      <c r="D102" s="10" t="s">
        <v>4724</v>
      </c>
      <c r="E102" s="10" t="s">
        <v>43</v>
      </c>
      <c r="F102" s="10" t="s">
        <v>9380</v>
      </c>
      <c r="G102" s="9">
        <v>44496</v>
      </c>
    </row>
    <row r="103" spans="1:7" x14ac:dyDescent="0.25">
      <c r="A103" s="6">
        <f t="shared" si="1"/>
        <v>98</v>
      </c>
      <c r="B103" s="10" t="s">
        <v>41</v>
      </c>
      <c r="C103" s="10" t="s">
        <v>7</v>
      </c>
      <c r="D103" s="10" t="s">
        <v>4723</v>
      </c>
      <c r="E103" s="10" t="s">
        <v>43</v>
      </c>
      <c r="F103" s="10" t="s">
        <v>9379</v>
      </c>
      <c r="G103" s="9">
        <v>44496</v>
      </c>
    </row>
    <row r="104" spans="1:7" x14ac:dyDescent="0.25">
      <c r="A104" s="6">
        <f t="shared" si="1"/>
        <v>99</v>
      </c>
      <c r="B104" s="10" t="s">
        <v>122</v>
      </c>
      <c r="C104" s="10" t="s">
        <v>7</v>
      </c>
      <c r="D104" s="10" t="s">
        <v>4722</v>
      </c>
      <c r="E104" s="10" t="s">
        <v>145</v>
      </c>
      <c r="F104" s="10" t="s">
        <v>9378</v>
      </c>
      <c r="G104" s="9">
        <v>44496</v>
      </c>
    </row>
    <row r="105" spans="1:7" x14ac:dyDescent="0.25">
      <c r="A105" s="6">
        <f t="shared" si="1"/>
        <v>100</v>
      </c>
      <c r="B105" s="10" t="s">
        <v>122</v>
      </c>
      <c r="C105" s="10" t="s">
        <v>7</v>
      </c>
      <c r="D105" s="10" t="s">
        <v>4721</v>
      </c>
      <c r="E105" s="10" t="s">
        <v>145</v>
      </c>
      <c r="F105" s="10" t="s">
        <v>9377</v>
      </c>
      <c r="G105" s="9">
        <v>44496</v>
      </c>
    </row>
    <row r="106" spans="1:7" x14ac:dyDescent="0.25">
      <c r="A106" s="6">
        <f t="shared" si="1"/>
        <v>101</v>
      </c>
      <c r="B106" s="10" t="s">
        <v>122</v>
      </c>
      <c r="C106" s="10" t="s">
        <v>7</v>
      </c>
      <c r="D106" s="10" t="s">
        <v>4720</v>
      </c>
      <c r="E106" s="10" t="s">
        <v>145</v>
      </c>
      <c r="F106" s="10" t="s">
        <v>9376</v>
      </c>
      <c r="G106" s="9">
        <v>44496</v>
      </c>
    </row>
    <row r="107" spans="1:7" x14ac:dyDescent="0.25">
      <c r="A107" s="6">
        <f t="shared" si="1"/>
        <v>102</v>
      </c>
      <c r="B107" s="10" t="s">
        <v>122</v>
      </c>
      <c r="C107" s="10" t="s">
        <v>7</v>
      </c>
      <c r="D107" s="10" t="s">
        <v>4719</v>
      </c>
      <c r="E107" s="10" t="s">
        <v>145</v>
      </c>
      <c r="F107" s="10" t="s">
        <v>9375</v>
      </c>
      <c r="G107" s="9">
        <v>44496</v>
      </c>
    </row>
    <row r="108" spans="1:7" x14ac:dyDescent="0.25">
      <c r="A108" s="6">
        <f t="shared" si="1"/>
        <v>103</v>
      </c>
      <c r="B108" s="10" t="s">
        <v>122</v>
      </c>
      <c r="C108" s="10" t="s">
        <v>7</v>
      </c>
      <c r="D108" s="10" t="s">
        <v>4718</v>
      </c>
      <c r="E108" s="10" t="s">
        <v>145</v>
      </c>
      <c r="F108" s="10" t="s">
        <v>9374</v>
      </c>
      <c r="G108" s="9">
        <v>44496</v>
      </c>
    </row>
    <row r="109" spans="1:7" x14ac:dyDescent="0.25">
      <c r="A109" s="6">
        <f t="shared" si="1"/>
        <v>104</v>
      </c>
      <c r="B109" s="10" t="s">
        <v>122</v>
      </c>
      <c r="C109" s="10" t="s">
        <v>7</v>
      </c>
      <c r="D109" s="10" t="s">
        <v>4717</v>
      </c>
      <c r="E109" s="10" t="s">
        <v>145</v>
      </c>
      <c r="F109" s="10" t="s">
        <v>9373</v>
      </c>
      <c r="G109" s="9">
        <v>44496</v>
      </c>
    </row>
    <row r="110" spans="1:7" x14ac:dyDescent="0.25">
      <c r="A110" s="6">
        <f t="shared" si="1"/>
        <v>105</v>
      </c>
      <c r="B110" s="10" t="s">
        <v>122</v>
      </c>
      <c r="C110" s="10" t="s">
        <v>7</v>
      </c>
      <c r="D110" s="10" t="s">
        <v>4716</v>
      </c>
      <c r="E110" s="10" t="s">
        <v>145</v>
      </c>
      <c r="F110" s="10" t="s">
        <v>9372</v>
      </c>
      <c r="G110" s="9">
        <v>44496</v>
      </c>
    </row>
    <row r="111" spans="1:7" x14ac:dyDescent="0.25">
      <c r="A111" s="6">
        <f t="shared" si="1"/>
        <v>106</v>
      </c>
      <c r="B111" s="10" t="s">
        <v>122</v>
      </c>
      <c r="C111" s="10" t="s">
        <v>7</v>
      </c>
      <c r="D111" s="10" t="s">
        <v>4715</v>
      </c>
      <c r="E111" s="10" t="s">
        <v>145</v>
      </c>
      <c r="F111" s="10" t="s">
        <v>9371</v>
      </c>
      <c r="G111" s="9">
        <v>44496</v>
      </c>
    </row>
    <row r="112" spans="1:7" x14ac:dyDescent="0.25">
      <c r="A112" s="6">
        <f t="shared" si="1"/>
        <v>107</v>
      </c>
      <c r="B112" s="10" t="s">
        <v>122</v>
      </c>
      <c r="C112" s="10" t="s">
        <v>7</v>
      </c>
      <c r="D112" s="10" t="s">
        <v>4714</v>
      </c>
      <c r="E112" s="10" t="s">
        <v>145</v>
      </c>
      <c r="F112" s="10" t="s">
        <v>9370</v>
      </c>
      <c r="G112" s="9">
        <v>44496</v>
      </c>
    </row>
    <row r="113" spans="1:7" x14ac:dyDescent="0.25">
      <c r="A113" s="6">
        <f t="shared" si="1"/>
        <v>108</v>
      </c>
      <c r="B113" s="10" t="s">
        <v>122</v>
      </c>
      <c r="C113" s="10" t="s">
        <v>7</v>
      </c>
      <c r="D113" s="10" t="s">
        <v>4713</v>
      </c>
      <c r="E113" s="10" t="s">
        <v>145</v>
      </c>
      <c r="F113" s="10" t="s">
        <v>9369</v>
      </c>
      <c r="G113" s="9">
        <v>44496</v>
      </c>
    </row>
    <row r="114" spans="1:7" x14ac:dyDescent="0.25">
      <c r="A114" s="6">
        <f t="shared" si="1"/>
        <v>109</v>
      </c>
      <c r="B114" s="10" t="s">
        <v>41</v>
      </c>
      <c r="C114" s="10" t="s">
        <v>7</v>
      </c>
      <c r="D114" s="10" t="s">
        <v>4712</v>
      </c>
      <c r="E114" s="10" t="s">
        <v>43</v>
      </c>
      <c r="F114" s="10" t="s">
        <v>9368</v>
      </c>
      <c r="G114" s="9">
        <v>44496</v>
      </c>
    </row>
    <row r="115" spans="1:7" x14ac:dyDescent="0.25">
      <c r="A115" s="6">
        <f t="shared" si="1"/>
        <v>110</v>
      </c>
      <c r="B115" s="10" t="s">
        <v>41</v>
      </c>
      <c r="C115" s="10" t="s">
        <v>7</v>
      </c>
      <c r="D115" s="10" t="s">
        <v>4711</v>
      </c>
      <c r="E115" s="10" t="s">
        <v>43</v>
      </c>
      <c r="F115" s="10" t="s">
        <v>9367</v>
      </c>
      <c r="G115" s="9">
        <v>44496</v>
      </c>
    </row>
    <row r="116" spans="1:7" x14ac:dyDescent="0.25">
      <c r="A116" s="6">
        <f t="shared" si="1"/>
        <v>111</v>
      </c>
      <c r="B116" s="10" t="s">
        <v>41</v>
      </c>
      <c r="C116" s="10" t="s">
        <v>7</v>
      </c>
      <c r="D116" s="10" t="s">
        <v>4710</v>
      </c>
      <c r="E116" s="10" t="s">
        <v>43</v>
      </c>
      <c r="F116" s="10" t="s">
        <v>9366</v>
      </c>
      <c r="G116" s="9">
        <v>44496</v>
      </c>
    </row>
    <row r="117" spans="1:7" x14ac:dyDescent="0.25">
      <c r="A117" s="6">
        <f t="shared" si="1"/>
        <v>112</v>
      </c>
      <c r="B117" s="10" t="s">
        <v>41</v>
      </c>
      <c r="C117" s="10" t="s">
        <v>7</v>
      </c>
      <c r="D117" s="10" t="s">
        <v>4709</v>
      </c>
      <c r="E117" s="10" t="s">
        <v>43</v>
      </c>
      <c r="F117" s="10" t="s">
        <v>9365</v>
      </c>
      <c r="G117" s="9">
        <v>44496</v>
      </c>
    </row>
    <row r="118" spans="1:7" x14ac:dyDescent="0.25">
      <c r="A118" s="6">
        <f t="shared" si="1"/>
        <v>113</v>
      </c>
      <c r="B118" s="10" t="s">
        <v>41</v>
      </c>
      <c r="C118" s="10" t="s">
        <v>7</v>
      </c>
      <c r="D118" s="10" t="s">
        <v>4708</v>
      </c>
      <c r="E118" s="10" t="s">
        <v>43</v>
      </c>
      <c r="F118" s="10" t="s">
        <v>9364</v>
      </c>
      <c r="G118" s="9">
        <v>44496</v>
      </c>
    </row>
    <row r="119" spans="1:7" x14ac:dyDescent="0.25">
      <c r="A119" s="6">
        <f t="shared" si="1"/>
        <v>114</v>
      </c>
      <c r="B119" s="10" t="s">
        <v>41</v>
      </c>
      <c r="C119" s="10" t="s">
        <v>7</v>
      </c>
      <c r="D119" s="10" t="s">
        <v>4707</v>
      </c>
      <c r="E119" s="10" t="s">
        <v>43</v>
      </c>
      <c r="F119" s="10" t="s">
        <v>9363</v>
      </c>
      <c r="G119" s="9">
        <v>44496</v>
      </c>
    </row>
    <row r="120" spans="1:7" x14ac:dyDescent="0.25">
      <c r="A120" s="6">
        <f t="shared" si="1"/>
        <v>115</v>
      </c>
      <c r="B120" s="10" t="s">
        <v>41</v>
      </c>
      <c r="C120" s="10" t="s">
        <v>7</v>
      </c>
      <c r="D120" s="10" t="s">
        <v>4706</v>
      </c>
      <c r="E120" s="10" t="s">
        <v>43</v>
      </c>
      <c r="F120" s="10" t="s">
        <v>9362</v>
      </c>
      <c r="G120" s="9">
        <v>44496</v>
      </c>
    </row>
    <row r="121" spans="1:7" x14ac:dyDescent="0.25">
      <c r="A121" s="6">
        <f t="shared" si="1"/>
        <v>116</v>
      </c>
      <c r="B121" s="10" t="s">
        <v>41</v>
      </c>
      <c r="C121" s="10" t="s">
        <v>7</v>
      </c>
      <c r="D121" s="10" t="s">
        <v>4705</v>
      </c>
      <c r="E121" s="10" t="s">
        <v>43</v>
      </c>
      <c r="F121" s="10" t="s">
        <v>9361</v>
      </c>
      <c r="G121" s="9">
        <v>44496</v>
      </c>
    </row>
    <row r="122" spans="1:7" x14ac:dyDescent="0.25">
      <c r="A122" s="6">
        <f t="shared" si="1"/>
        <v>117</v>
      </c>
      <c r="B122" s="10" t="s">
        <v>41</v>
      </c>
      <c r="C122" s="10" t="s">
        <v>7</v>
      </c>
      <c r="D122" s="10" t="s">
        <v>4704</v>
      </c>
      <c r="E122" s="10" t="s">
        <v>43</v>
      </c>
      <c r="F122" s="10" t="s">
        <v>9360</v>
      </c>
      <c r="G122" s="9">
        <v>44496</v>
      </c>
    </row>
    <row r="123" spans="1:7" x14ac:dyDescent="0.25">
      <c r="A123" s="6">
        <f t="shared" si="1"/>
        <v>118</v>
      </c>
      <c r="B123" s="10" t="s">
        <v>41</v>
      </c>
      <c r="C123" s="10" t="s">
        <v>7</v>
      </c>
      <c r="D123" s="10" t="s">
        <v>4703</v>
      </c>
      <c r="E123" s="10" t="s">
        <v>43</v>
      </c>
      <c r="F123" s="10" t="s">
        <v>9359</v>
      </c>
      <c r="G123" s="9">
        <v>44496</v>
      </c>
    </row>
    <row r="124" spans="1:7" x14ac:dyDescent="0.25">
      <c r="A124" s="6">
        <f t="shared" si="1"/>
        <v>119</v>
      </c>
      <c r="B124" s="10" t="s">
        <v>41</v>
      </c>
      <c r="C124" s="10" t="s">
        <v>7</v>
      </c>
      <c r="D124" s="10" t="s">
        <v>4702</v>
      </c>
      <c r="E124" s="10" t="s">
        <v>43</v>
      </c>
      <c r="F124" s="10" t="s">
        <v>9358</v>
      </c>
      <c r="G124" s="9">
        <v>44496</v>
      </c>
    </row>
    <row r="125" spans="1:7" x14ac:dyDescent="0.25">
      <c r="A125" s="6">
        <f t="shared" si="1"/>
        <v>120</v>
      </c>
      <c r="B125" s="10" t="s">
        <v>41</v>
      </c>
      <c r="C125" s="10" t="s">
        <v>7</v>
      </c>
      <c r="D125" s="10" t="s">
        <v>4701</v>
      </c>
      <c r="E125" s="10" t="s">
        <v>43</v>
      </c>
      <c r="F125" s="10" t="s">
        <v>9357</v>
      </c>
      <c r="G125" s="9">
        <v>44496</v>
      </c>
    </row>
    <row r="126" spans="1:7" x14ac:dyDescent="0.25">
      <c r="A126" s="6">
        <f t="shared" si="1"/>
        <v>121</v>
      </c>
      <c r="B126" s="10" t="s">
        <v>41</v>
      </c>
      <c r="C126" s="10" t="s">
        <v>7</v>
      </c>
      <c r="D126" s="10" t="s">
        <v>4700</v>
      </c>
      <c r="E126" s="10" t="s">
        <v>43</v>
      </c>
      <c r="F126" s="10" t="s">
        <v>9356</v>
      </c>
      <c r="G126" s="9">
        <v>44496</v>
      </c>
    </row>
    <row r="127" spans="1:7" x14ac:dyDescent="0.25">
      <c r="A127" s="6">
        <f t="shared" si="1"/>
        <v>122</v>
      </c>
      <c r="B127" s="10" t="s">
        <v>41</v>
      </c>
      <c r="C127" s="10" t="s">
        <v>7</v>
      </c>
      <c r="D127" s="10" t="s">
        <v>4699</v>
      </c>
      <c r="E127" s="10" t="s">
        <v>43</v>
      </c>
      <c r="F127" s="10" t="s">
        <v>9355</v>
      </c>
      <c r="G127" s="9">
        <v>44494</v>
      </c>
    </row>
    <row r="128" spans="1:7" x14ac:dyDescent="0.25">
      <c r="A128" s="6">
        <f t="shared" si="1"/>
        <v>123</v>
      </c>
      <c r="B128" s="10" t="s">
        <v>41</v>
      </c>
      <c r="C128" s="10" t="s">
        <v>7</v>
      </c>
      <c r="D128" s="10" t="s">
        <v>4698</v>
      </c>
      <c r="E128" s="10" t="s">
        <v>43</v>
      </c>
      <c r="F128" s="10" t="s">
        <v>9354</v>
      </c>
      <c r="G128" s="9">
        <v>44494</v>
      </c>
    </row>
    <row r="129" spans="1:7" x14ac:dyDescent="0.25">
      <c r="A129" s="6">
        <f t="shared" si="1"/>
        <v>124</v>
      </c>
      <c r="B129" s="10" t="s">
        <v>41</v>
      </c>
      <c r="C129" s="10" t="s">
        <v>7</v>
      </c>
      <c r="D129" s="10" t="s">
        <v>4697</v>
      </c>
      <c r="E129" s="10" t="s">
        <v>43</v>
      </c>
      <c r="F129" s="10" t="s">
        <v>9353</v>
      </c>
      <c r="G129" s="9">
        <v>44494</v>
      </c>
    </row>
    <row r="130" spans="1:7" x14ac:dyDescent="0.25">
      <c r="A130" s="6">
        <f t="shared" si="1"/>
        <v>125</v>
      </c>
      <c r="B130" s="10" t="s">
        <v>41</v>
      </c>
      <c r="C130" s="10" t="s">
        <v>7</v>
      </c>
      <c r="D130" s="10" t="s">
        <v>4696</v>
      </c>
      <c r="E130" s="10" t="s">
        <v>43</v>
      </c>
      <c r="F130" s="10" t="s">
        <v>9352</v>
      </c>
      <c r="G130" s="9">
        <v>44494</v>
      </c>
    </row>
    <row r="131" spans="1:7" x14ac:dyDescent="0.25">
      <c r="A131" s="6">
        <f t="shared" si="1"/>
        <v>126</v>
      </c>
      <c r="B131" s="10" t="s">
        <v>41</v>
      </c>
      <c r="C131" s="10" t="s">
        <v>7</v>
      </c>
      <c r="D131" s="10" t="s">
        <v>4695</v>
      </c>
      <c r="E131" s="10" t="s">
        <v>43</v>
      </c>
      <c r="F131" s="10" t="s">
        <v>9351</v>
      </c>
      <c r="G131" s="9">
        <v>44494</v>
      </c>
    </row>
    <row r="132" spans="1:7" x14ac:dyDescent="0.25">
      <c r="A132" s="6">
        <f t="shared" si="1"/>
        <v>127</v>
      </c>
      <c r="B132" s="10" t="s">
        <v>41</v>
      </c>
      <c r="C132" s="10" t="s">
        <v>7</v>
      </c>
      <c r="D132" s="10" t="s">
        <v>4694</v>
      </c>
      <c r="E132" s="10" t="s">
        <v>43</v>
      </c>
      <c r="F132" s="10" t="s">
        <v>9350</v>
      </c>
      <c r="G132" s="9">
        <v>44494</v>
      </c>
    </row>
    <row r="133" spans="1:7" x14ac:dyDescent="0.25">
      <c r="A133" s="6">
        <f t="shared" si="1"/>
        <v>128</v>
      </c>
      <c r="B133" s="10" t="s">
        <v>41</v>
      </c>
      <c r="C133" s="10" t="s">
        <v>7</v>
      </c>
      <c r="D133" s="10" t="s">
        <v>4693</v>
      </c>
      <c r="E133" s="10" t="s">
        <v>43</v>
      </c>
      <c r="F133" s="10" t="s">
        <v>9349</v>
      </c>
      <c r="G133" s="9">
        <v>44494</v>
      </c>
    </row>
    <row r="134" spans="1:7" x14ac:dyDescent="0.25">
      <c r="A134" s="6">
        <f t="shared" si="1"/>
        <v>129</v>
      </c>
      <c r="B134" s="10" t="s">
        <v>41</v>
      </c>
      <c r="C134" s="10" t="s">
        <v>7</v>
      </c>
      <c r="D134" s="10" t="s">
        <v>4692</v>
      </c>
      <c r="E134" s="10" t="s">
        <v>43</v>
      </c>
      <c r="F134" s="10" t="s">
        <v>9348</v>
      </c>
      <c r="G134" s="9">
        <v>44494</v>
      </c>
    </row>
    <row r="135" spans="1:7" x14ac:dyDescent="0.25">
      <c r="A135" s="6">
        <f t="shared" si="1"/>
        <v>130</v>
      </c>
      <c r="B135" s="10" t="s">
        <v>41</v>
      </c>
      <c r="C135" s="10" t="s">
        <v>7</v>
      </c>
      <c r="D135" s="10" t="s">
        <v>4691</v>
      </c>
      <c r="E135" s="10" t="s">
        <v>43</v>
      </c>
      <c r="F135" s="10" t="s">
        <v>9347</v>
      </c>
      <c r="G135" s="9">
        <v>44494</v>
      </c>
    </row>
    <row r="136" spans="1:7" x14ac:dyDescent="0.25">
      <c r="A136" s="6">
        <f t="shared" ref="A136:A199" si="2">1+A135</f>
        <v>131</v>
      </c>
      <c r="B136" s="10" t="s">
        <v>41</v>
      </c>
      <c r="C136" s="10" t="s">
        <v>7</v>
      </c>
      <c r="D136" s="10" t="s">
        <v>4690</v>
      </c>
      <c r="E136" s="10" t="s">
        <v>43</v>
      </c>
      <c r="F136" s="10" t="s">
        <v>9346</v>
      </c>
      <c r="G136" s="9">
        <v>44494</v>
      </c>
    </row>
    <row r="137" spans="1:7" x14ac:dyDescent="0.25">
      <c r="A137" s="6">
        <f t="shared" si="2"/>
        <v>132</v>
      </c>
      <c r="B137" s="10" t="s">
        <v>41</v>
      </c>
      <c r="C137" s="10" t="s">
        <v>7</v>
      </c>
      <c r="D137" s="10" t="s">
        <v>4689</v>
      </c>
      <c r="E137" s="10" t="s">
        <v>43</v>
      </c>
      <c r="F137" s="10" t="s">
        <v>9345</v>
      </c>
      <c r="G137" s="9">
        <v>44494</v>
      </c>
    </row>
    <row r="138" spans="1:7" x14ac:dyDescent="0.25">
      <c r="A138" s="6">
        <f t="shared" si="2"/>
        <v>133</v>
      </c>
      <c r="B138" s="10" t="s">
        <v>41</v>
      </c>
      <c r="C138" s="10" t="s">
        <v>7</v>
      </c>
      <c r="D138" s="10" t="s">
        <v>4688</v>
      </c>
      <c r="E138" s="10" t="s">
        <v>43</v>
      </c>
      <c r="F138" s="10" t="s">
        <v>9344</v>
      </c>
      <c r="G138" s="9">
        <v>44494</v>
      </c>
    </row>
    <row r="139" spans="1:7" x14ac:dyDescent="0.25">
      <c r="A139" s="6">
        <f t="shared" si="2"/>
        <v>134</v>
      </c>
      <c r="B139" s="10" t="s">
        <v>41</v>
      </c>
      <c r="C139" s="10" t="s">
        <v>7</v>
      </c>
      <c r="D139" s="10" t="s">
        <v>4687</v>
      </c>
      <c r="E139" s="10" t="s">
        <v>43</v>
      </c>
      <c r="F139" s="10" t="s">
        <v>9343</v>
      </c>
      <c r="G139" s="9">
        <v>44494</v>
      </c>
    </row>
    <row r="140" spans="1:7" x14ac:dyDescent="0.25">
      <c r="A140" s="6">
        <f t="shared" si="2"/>
        <v>135</v>
      </c>
      <c r="B140" s="10" t="s">
        <v>41</v>
      </c>
      <c r="C140" s="10" t="s">
        <v>7</v>
      </c>
      <c r="D140" s="10" t="s">
        <v>4686</v>
      </c>
      <c r="E140" s="10" t="s">
        <v>43</v>
      </c>
      <c r="F140" s="10" t="s">
        <v>9342</v>
      </c>
      <c r="G140" s="9">
        <v>44494</v>
      </c>
    </row>
    <row r="141" spans="1:7" x14ac:dyDescent="0.25">
      <c r="A141" s="6">
        <f t="shared" si="2"/>
        <v>136</v>
      </c>
      <c r="B141" s="10" t="s">
        <v>41</v>
      </c>
      <c r="C141" s="10" t="s">
        <v>7</v>
      </c>
      <c r="D141" s="10" t="s">
        <v>4685</v>
      </c>
      <c r="E141" s="10" t="s">
        <v>43</v>
      </c>
      <c r="F141" s="10" t="s">
        <v>9341</v>
      </c>
      <c r="G141" s="9">
        <v>44494</v>
      </c>
    </row>
    <row r="142" spans="1:7" x14ac:dyDescent="0.25">
      <c r="A142" s="6">
        <f t="shared" si="2"/>
        <v>137</v>
      </c>
      <c r="B142" s="10" t="s">
        <v>41</v>
      </c>
      <c r="C142" s="10" t="s">
        <v>7</v>
      </c>
      <c r="D142" s="10" t="s">
        <v>4684</v>
      </c>
      <c r="E142" s="10" t="s">
        <v>43</v>
      </c>
      <c r="F142" s="10" t="s">
        <v>9340</v>
      </c>
      <c r="G142" s="9">
        <v>44494</v>
      </c>
    </row>
    <row r="143" spans="1:7" x14ac:dyDescent="0.25">
      <c r="A143" s="6">
        <f t="shared" si="2"/>
        <v>138</v>
      </c>
      <c r="B143" s="10" t="s">
        <v>41</v>
      </c>
      <c r="C143" s="10" t="s">
        <v>7</v>
      </c>
      <c r="D143" s="10" t="s">
        <v>4683</v>
      </c>
      <c r="E143" s="10" t="s">
        <v>43</v>
      </c>
      <c r="F143" s="10" t="s">
        <v>9339</v>
      </c>
      <c r="G143" s="9">
        <v>44494</v>
      </c>
    </row>
    <row r="144" spans="1:7" x14ac:dyDescent="0.25">
      <c r="A144" s="6">
        <f t="shared" si="2"/>
        <v>139</v>
      </c>
      <c r="B144" s="10" t="s">
        <v>41</v>
      </c>
      <c r="C144" s="10" t="s">
        <v>7</v>
      </c>
      <c r="D144" s="10" t="s">
        <v>4682</v>
      </c>
      <c r="E144" s="10" t="s">
        <v>43</v>
      </c>
      <c r="F144" s="10" t="s">
        <v>9338</v>
      </c>
      <c r="G144" s="9">
        <v>44494</v>
      </c>
    </row>
    <row r="145" spans="1:7" x14ac:dyDescent="0.25">
      <c r="A145" s="6">
        <f t="shared" si="2"/>
        <v>140</v>
      </c>
      <c r="B145" s="10" t="s">
        <v>41</v>
      </c>
      <c r="C145" s="10" t="s">
        <v>7</v>
      </c>
      <c r="D145" s="10" t="s">
        <v>4681</v>
      </c>
      <c r="E145" s="10" t="s">
        <v>43</v>
      </c>
      <c r="F145" s="10" t="s">
        <v>9337</v>
      </c>
      <c r="G145" s="9">
        <v>44494</v>
      </c>
    </row>
    <row r="146" spans="1:7" x14ac:dyDescent="0.25">
      <c r="A146" s="6">
        <f t="shared" si="2"/>
        <v>141</v>
      </c>
      <c r="B146" s="10" t="s">
        <v>41</v>
      </c>
      <c r="C146" s="10" t="s">
        <v>7</v>
      </c>
      <c r="D146" s="10" t="s">
        <v>4680</v>
      </c>
      <c r="E146" s="10" t="s">
        <v>43</v>
      </c>
      <c r="F146" s="10" t="s">
        <v>9336</v>
      </c>
      <c r="G146" s="9">
        <v>44494</v>
      </c>
    </row>
    <row r="147" spans="1:7" x14ac:dyDescent="0.25">
      <c r="A147" s="6">
        <f t="shared" si="2"/>
        <v>142</v>
      </c>
      <c r="B147" s="10" t="s">
        <v>41</v>
      </c>
      <c r="C147" s="10" t="s">
        <v>7</v>
      </c>
      <c r="D147" s="10" t="s">
        <v>4679</v>
      </c>
      <c r="E147" s="10" t="s">
        <v>43</v>
      </c>
      <c r="F147" s="10" t="s">
        <v>9335</v>
      </c>
      <c r="G147" s="9">
        <v>44494</v>
      </c>
    </row>
    <row r="148" spans="1:7" x14ac:dyDescent="0.25">
      <c r="A148" s="6">
        <f t="shared" si="2"/>
        <v>143</v>
      </c>
      <c r="B148" s="10" t="s">
        <v>41</v>
      </c>
      <c r="C148" s="10" t="s">
        <v>7</v>
      </c>
      <c r="D148" s="10" t="s">
        <v>4678</v>
      </c>
      <c r="E148" s="10" t="s">
        <v>43</v>
      </c>
      <c r="F148" s="10" t="s">
        <v>9334</v>
      </c>
      <c r="G148" s="9">
        <v>44494</v>
      </c>
    </row>
    <row r="149" spans="1:7" x14ac:dyDescent="0.25">
      <c r="A149" s="6">
        <f t="shared" si="2"/>
        <v>144</v>
      </c>
      <c r="B149" s="10" t="s">
        <v>41</v>
      </c>
      <c r="C149" s="10" t="s">
        <v>7</v>
      </c>
      <c r="D149" s="10" t="s">
        <v>4677</v>
      </c>
      <c r="E149" s="10" t="s">
        <v>43</v>
      </c>
      <c r="F149" s="10" t="s">
        <v>9333</v>
      </c>
      <c r="G149" s="9">
        <v>44494</v>
      </c>
    </row>
    <row r="150" spans="1:7" x14ac:dyDescent="0.25">
      <c r="A150" s="6">
        <f t="shared" si="2"/>
        <v>145</v>
      </c>
      <c r="B150" s="10" t="s">
        <v>41</v>
      </c>
      <c r="C150" s="10" t="s">
        <v>7</v>
      </c>
      <c r="D150" s="10" t="s">
        <v>4676</v>
      </c>
      <c r="E150" s="10" t="s">
        <v>43</v>
      </c>
      <c r="F150" s="10" t="s">
        <v>9332</v>
      </c>
      <c r="G150" s="9">
        <v>44494</v>
      </c>
    </row>
    <row r="151" spans="1:7" x14ac:dyDescent="0.25">
      <c r="A151" s="6">
        <f t="shared" si="2"/>
        <v>146</v>
      </c>
      <c r="B151" s="10" t="s">
        <v>41</v>
      </c>
      <c r="C151" s="10" t="s">
        <v>7</v>
      </c>
      <c r="D151" s="10" t="s">
        <v>4675</v>
      </c>
      <c r="E151" s="10" t="s">
        <v>43</v>
      </c>
      <c r="F151" s="10" t="s">
        <v>9331</v>
      </c>
      <c r="G151" s="9">
        <v>44494</v>
      </c>
    </row>
    <row r="152" spans="1:7" x14ac:dyDescent="0.25">
      <c r="A152" s="6">
        <f t="shared" si="2"/>
        <v>147</v>
      </c>
      <c r="B152" s="10" t="s">
        <v>41</v>
      </c>
      <c r="C152" s="10" t="s">
        <v>7</v>
      </c>
      <c r="D152" s="10" t="s">
        <v>4674</v>
      </c>
      <c r="E152" s="10" t="s">
        <v>43</v>
      </c>
      <c r="F152" s="10" t="s">
        <v>9330</v>
      </c>
      <c r="G152" s="9">
        <v>44494</v>
      </c>
    </row>
    <row r="153" spans="1:7" x14ac:dyDescent="0.25">
      <c r="A153" s="6">
        <f t="shared" si="2"/>
        <v>148</v>
      </c>
      <c r="B153" s="10" t="s">
        <v>41</v>
      </c>
      <c r="C153" s="10" t="s">
        <v>7</v>
      </c>
      <c r="D153" s="10" t="s">
        <v>4673</v>
      </c>
      <c r="E153" s="10" t="s">
        <v>43</v>
      </c>
      <c r="F153" s="10" t="s">
        <v>9329</v>
      </c>
      <c r="G153" s="9">
        <v>44494</v>
      </c>
    </row>
    <row r="154" spans="1:7" x14ac:dyDescent="0.25">
      <c r="A154" s="6">
        <f t="shared" si="2"/>
        <v>149</v>
      </c>
      <c r="B154" s="10" t="s">
        <v>41</v>
      </c>
      <c r="C154" s="10" t="s">
        <v>7</v>
      </c>
      <c r="D154" s="10" t="s">
        <v>4672</v>
      </c>
      <c r="E154" s="10" t="s">
        <v>43</v>
      </c>
      <c r="F154" s="10" t="s">
        <v>9328</v>
      </c>
      <c r="G154" s="9">
        <v>44494</v>
      </c>
    </row>
    <row r="155" spans="1:7" x14ac:dyDescent="0.25">
      <c r="A155" s="6">
        <f t="shared" si="2"/>
        <v>150</v>
      </c>
      <c r="B155" s="10" t="s">
        <v>41</v>
      </c>
      <c r="C155" s="10" t="s">
        <v>7</v>
      </c>
      <c r="D155" s="10" t="s">
        <v>4671</v>
      </c>
      <c r="E155" s="10" t="s">
        <v>43</v>
      </c>
      <c r="F155" s="10" t="s">
        <v>9327</v>
      </c>
      <c r="G155" s="9">
        <v>44494</v>
      </c>
    </row>
    <row r="156" spans="1:7" x14ac:dyDescent="0.25">
      <c r="A156" s="6">
        <f t="shared" si="2"/>
        <v>151</v>
      </c>
      <c r="B156" s="10" t="s">
        <v>41</v>
      </c>
      <c r="C156" s="10" t="s">
        <v>7</v>
      </c>
      <c r="D156" s="10" t="s">
        <v>4670</v>
      </c>
      <c r="E156" s="10" t="s">
        <v>43</v>
      </c>
      <c r="F156" s="10" t="s">
        <v>9326</v>
      </c>
      <c r="G156" s="9">
        <v>44494</v>
      </c>
    </row>
    <row r="157" spans="1:7" x14ac:dyDescent="0.25">
      <c r="A157" s="6">
        <f t="shared" si="2"/>
        <v>152</v>
      </c>
      <c r="B157" s="10" t="s">
        <v>41</v>
      </c>
      <c r="C157" s="10" t="s">
        <v>7</v>
      </c>
      <c r="D157" s="10" t="s">
        <v>4669</v>
      </c>
      <c r="E157" s="10" t="s">
        <v>43</v>
      </c>
      <c r="F157" s="10" t="s">
        <v>9325</v>
      </c>
      <c r="G157" s="9">
        <v>44494</v>
      </c>
    </row>
    <row r="158" spans="1:7" x14ac:dyDescent="0.25">
      <c r="A158" s="6">
        <f t="shared" si="2"/>
        <v>153</v>
      </c>
      <c r="B158" s="10" t="s">
        <v>41</v>
      </c>
      <c r="C158" s="10" t="s">
        <v>7</v>
      </c>
      <c r="D158" s="10" t="s">
        <v>4668</v>
      </c>
      <c r="E158" s="10" t="s">
        <v>43</v>
      </c>
      <c r="F158" s="10" t="s">
        <v>9324</v>
      </c>
      <c r="G158" s="9">
        <v>44494</v>
      </c>
    </row>
    <row r="159" spans="1:7" x14ac:dyDescent="0.25">
      <c r="A159" s="6">
        <f t="shared" si="2"/>
        <v>154</v>
      </c>
      <c r="B159" s="10" t="s">
        <v>41</v>
      </c>
      <c r="C159" s="10" t="s">
        <v>7</v>
      </c>
      <c r="D159" s="10" t="s">
        <v>4667</v>
      </c>
      <c r="E159" s="10" t="s">
        <v>43</v>
      </c>
      <c r="F159" s="10" t="s">
        <v>9323</v>
      </c>
      <c r="G159" s="9">
        <v>44494</v>
      </c>
    </row>
    <row r="160" spans="1:7" x14ac:dyDescent="0.25">
      <c r="A160" s="6">
        <f t="shared" si="2"/>
        <v>155</v>
      </c>
      <c r="B160" s="10" t="s">
        <v>41</v>
      </c>
      <c r="C160" s="10" t="s">
        <v>7</v>
      </c>
      <c r="D160" s="10" t="s">
        <v>4666</v>
      </c>
      <c r="E160" s="10" t="s">
        <v>43</v>
      </c>
      <c r="F160" s="10" t="s">
        <v>9322</v>
      </c>
      <c r="G160" s="9">
        <v>44494</v>
      </c>
    </row>
    <row r="161" spans="1:7" x14ac:dyDescent="0.25">
      <c r="A161" s="6">
        <f t="shared" si="2"/>
        <v>156</v>
      </c>
      <c r="B161" s="10" t="s">
        <v>41</v>
      </c>
      <c r="C161" s="10" t="s">
        <v>7</v>
      </c>
      <c r="D161" s="10" t="s">
        <v>4665</v>
      </c>
      <c r="E161" s="10" t="s">
        <v>43</v>
      </c>
      <c r="F161" s="10" t="s">
        <v>9321</v>
      </c>
      <c r="G161" s="9">
        <v>44494</v>
      </c>
    </row>
    <row r="162" spans="1:7" x14ac:dyDescent="0.25">
      <c r="A162" s="6">
        <f t="shared" si="2"/>
        <v>157</v>
      </c>
      <c r="B162" s="10" t="s">
        <v>41</v>
      </c>
      <c r="C162" s="10" t="s">
        <v>7</v>
      </c>
      <c r="D162" s="10" t="s">
        <v>4664</v>
      </c>
      <c r="E162" s="10" t="s">
        <v>43</v>
      </c>
      <c r="F162" s="10" t="s">
        <v>9320</v>
      </c>
      <c r="G162" s="9">
        <v>44494</v>
      </c>
    </row>
    <row r="163" spans="1:7" x14ac:dyDescent="0.25">
      <c r="A163" s="6">
        <f t="shared" si="2"/>
        <v>158</v>
      </c>
      <c r="B163" s="10" t="s">
        <v>41</v>
      </c>
      <c r="C163" s="10" t="s">
        <v>7</v>
      </c>
      <c r="D163" s="10" t="s">
        <v>4663</v>
      </c>
      <c r="E163" s="10" t="s">
        <v>43</v>
      </c>
      <c r="F163" s="10" t="s">
        <v>9319</v>
      </c>
      <c r="G163" s="9">
        <v>44494</v>
      </c>
    </row>
    <row r="164" spans="1:7" x14ac:dyDescent="0.25">
      <c r="A164" s="6">
        <f t="shared" si="2"/>
        <v>159</v>
      </c>
      <c r="B164" s="10" t="s">
        <v>41</v>
      </c>
      <c r="C164" s="10" t="s">
        <v>7</v>
      </c>
      <c r="D164" s="10" t="s">
        <v>4662</v>
      </c>
      <c r="E164" s="10" t="s">
        <v>43</v>
      </c>
      <c r="F164" s="10" t="s">
        <v>9318</v>
      </c>
      <c r="G164" s="9">
        <v>44494</v>
      </c>
    </row>
    <row r="165" spans="1:7" x14ac:dyDescent="0.25">
      <c r="A165" s="6">
        <f t="shared" si="2"/>
        <v>160</v>
      </c>
      <c r="B165" s="10" t="s">
        <v>41</v>
      </c>
      <c r="C165" s="10" t="s">
        <v>7</v>
      </c>
      <c r="D165" s="10" t="s">
        <v>4661</v>
      </c>
      <c r="E165" s="10" t="s">
        <v>43</v>
      </c>
      <c r="F165" s="10" t="s">
        <v>9317</v>
      </c>
      <c r="G165" s="9">
        <v>44494</v>
      </c>
    </row>
    <row r="166" spans="1:7" x14ac:dyDescent="0.25">
      <c r="A166" s="6">
        <f t="shared" si="2"/>
        <v>161</v>
      </c>
      <c r="B166" s="10" t="s">
        <v>41</v>
      </c>
      <c r="C166" s="10" t="s">
        <v>7</v>
      </c>
      <c r="D166" s="10" t="s">
        <v>4660</v>
      </c>
      <c r="E166" s="10" t="s">
        <v>43</v>
      </c>
      <c r="F166" s="10" t="s">
        <v>9316</v>
      </c>
      <c r="G166" s="9">
        <v>44494</v>
      </c>
    </row>
    <row r="167" spans="1:7" x14ac:dyDescent="0.25">
      <c r="A167" s="6">
        <f t="shared" si="2"/>
        <v>162</v>
      </c>
      <c r="B167" s="10" t="s">
        <v>41</v>
      </c>
      <c r="C167" s="10" t="s">
        <v>7</v>
      </c>
      <c r="D167" s="10" t="s">
        <v>4659</v>
      </c>
      <c r="E167" s="10" t="s">
        <v>43</v>
      </c>
      <c r="F167" s="10" t="s">
        <v>9315</v>
      </c>
      <c r="G167" s="9">
        <v>44494</v>
      </c>
    </row>
    <row r="168" spans="1:7" x14ac:dyDescent="0.25">
      <c r="A168" s="6">
        <f t="shared" si="2"/>
        <v>163</v>
      </c>
      <c r="B168" s="10" t="s">
        <v>41</v>
      </c>
      <c r="C168" s="10" t="s">
        <v>7</v>
      </c>
      <c r="D168" s="10" t="s">
        <v>4658</v>
      </c>
      <c r="E168" s="10" t="s">
        <v>43</v>
      </c>
      <c r="F168" s="10" t="s">
        <v>9314</v>
      </c>
      <c r="G168" s="9">
        <v>44494</v>
      </c>
    </row>
    <row r="169" spans="1:7" x14ac:dyDescent="0.25">
      <c r="A169" s="6">
        <f t="shared" si="2"/>
        <v>164</v>
      </c>
      <c r="B169" s="10" t="s">
        <v>41</v>
      </c>
      <c r="C169" s="10" t="s">
        <v>7</v>
      </c>
      <c r="D169" s="10" t="s">
        <v>4657</v>
      </c>
      <c r="E169" s="10" t="s">
        <v>43</v>
      </c>
      <c r="F169" s="10" t="s">
        <v>9313</v>
      </c>
      <c r="G169" s="9">
        <v>44494</v>
      </c>
    </row>
    <row r="170" spans="1:7" x14ac:dyDescent="0.25">
      <c r="A170" s="6">
        <f t="shared" si="2"/>
        <v>165</v>
      </c>
      <c r="B170" s="10" t="s">
        <v>41</v>
      </c>
      <c r="C170" s="10" t="s">
        <v>7</v>
      </c>
      <c r="D170" s="10" t="s">
        <v>4656</v>
      </c>
      <c r="E170" s="10" t="s">
        <v>43</v>
      </c>
      <c r="F170" s="10" t="s">
        <v>9312</v>
      </c>
      <c r="G170" s="9">
        <v>44494</v>
      </c>
    </row>
    <row r="171" spans="1:7" x14ac:dyDescent="0.25">
      <c r="A171" s="6">
        <f t="shared" si="2"/>
        <v>166</v>
      </c>
      <c r="B171" s="10" t="s">
        <v>41</v>
      </c>
      <c r="C171" s="10" t="s">
        <v>7</v>
      </c>
      <c r="D171" s="10" t="s">
        <v>4655</v>
      </c>
      <c r="E171" s="10" t="s">
        <v>43</v>
      </c>
      <c r="F171" s="10" t="s">
        <v>9311</v>
      </c>
      <c r="G171" s="9">
        <v>44494</v>
      </c>
    </row>
    <row r="172" spans="1:7" x14ac:dyDescent="0.25">
      <c r="A172" s="6">
        <f t="shared" si="2"/>
        <v>167</v>
      </c>
      <c r="B172" s="10" t="s">
        <v>41</v>
      </c>
      <c r="C172" s="10" t="s">
        <v>7</v>
      </c>
      <c r="D172" s="10" t="s">
        <v>4654</v>
      </c>
      <c r="E172" s="10" t="s">
        <v>43</v>
      </c>
      <c r="F172" s="10" t="s">
        <v>9310</v>
      </c>
      <c r="G172" s="9">
        <v>44494</v>
      </c>
    </row>
    <row r="173" spans="1:7" x14ac:dyDescent="0.25">
      <c r="A173" s="6">
        <f t="shared" si="2"/>
        <v>168</v>
      </c>
      <c r="B173" s="10" t="s">
        <v>41</v>
      </c>
      <c r="C173" s="10" t="s">
        <v>7</v>
      </c>
      <c r="D173" s="10" t="s">
        <v>4653</v>
      </c>
      <c r="E173" s="10" t="s">
        <v>43</v>
      </c>
      <c r="F173" s="10" t="s">
        <v>9309</v>
      </c>
      <c r="G173" s="9">
        <v>44494</v>
      </c>
    </row>
    <row r="174" spans="1:7" x14ac:dyDescent="0.25">
      <c r="A174" s="6">
        <f t="shared" si="2"/>
        <v>169</v>
      </c>
      <c r="B174" s="10" t="s">
        <v>41</v>
      </c>
      <c r="C174" s="10" t="s">
        <v>7</v>
      </c>
      <c r="D174" s="10" t="s">
        <v>4652</v>
      </c>
      <c r="E174" s="10" t="s">
        <v>43</v>
      </c>
      <c r="F174" s="10" t="s">
        <v>9308</v>
      </c>
      <c r="G174" s="9">
        <v>44494</v>
      </c>
    </row>
    <row r="175" spans="1:7" x14ac:dyDescent="0.25">
      <c r="A175" s="6">
        <f t="shared" si="2"/>
        <v>170</v>
      </c>
      <c r="B175" s="10" t="s">
        <v>41</v>
      </c>
      <c r="C175" s="10" t="s">
        <v>7</v>
      </c>
      <c r="D175" s="10" t="s">
        <v>4651</v>
      </c>
      <c r="E175" s="10" t="s">
        <v>43</v>
      </c>
      <c r="F175" s="10" t="s">
        <v>9307</v>
      </c>
      <c r="G175" s="9">
        <v>44494</v>
      </c>
    </row>
    <row r="176" spans="1:7" x14ac:dyDescent="0.25">
      <c r="A176" s="6">
        <f t="shared" si="2"/>
        <v>171</v>
      </c>
      <c r="B176" s="10" t="s">
        <v>41</v>
      </c>
      <c r="C176" s="10" t="s">
        <v>7</v>
      </c>
      <c r="D176" s="10" t="s">
        <v>4650</v>
      </c>
      <c r="E176" s="10" t="s">
        <v>43</v>
      </c>
      <c r="F176" s="10" t="s">
        <v>9306</v>
      </c>
      <c r="G176" s="9">
        <v>44494</v>
      </c>
    </row>
    <row r="177" spans="1:7" x14ac:dyDescent="0.25">
      <c r="A177" s="6">
        <f t="shared" si="2"/>
        <v>172</v>
      </c>
      <c r="B177" s="10" t="s">
        <v>41</v>
      </c>
      <c r="C177" s="10" t="s">
        <v>7</v>
      </c>
      <c r="D177" s="10" t="s">
        <v>4649</v>
      </c>
      <c r="E177" s="10" t="s">
        <v>43</v>
      </c>
      <c r="F177" s="10" t="s">
        <v>9305</v>
      </c>
      <c r="G177" s="9">
        <v>44494</v>
      </c>
    </row>
    <row r="178" spans="1:7" x14ac:dyDescent="0.25">
      <c r="A178" s="6">
        <f t="shared" si="2"/>
        <v>173</v>
      </c>
      <c r="B178" s="10" t="s">
        <v>41</v>
      </c>
      <c r="C178" s="10" t="s">
        <v>7</v>
      </c>
      <c r="D178" s="10" t="s">
        <v>4648</v>
      </c>
      <c r="E178" s="10" t="s">
        <v>43</v>
      </c>
      <c r="F178" s="10" t="s">
        <v>9304</v>
      </c>
      <c r="G178" s="9">
        <v>44494</v>
      </c>
    </row>
    <row r="179" spans="1:7" x14ac:dyDescent="0.25">
      <c r="A179" s="6">
        <f t="shared" si="2"/>
        <v>174</v>
      </c>
      <c r="B179" s="10" t="s">
        <v>41</v>
      </c>
      <c r="C179" s="10" t="s">
        <v>7</v>
      </c>
      <c r="D179" s="10" t="s">
        <v>4647</v>
      </c>
      <c r="E179" s="10" t="s">
        <v>43</v>
      </c>
      <c r="F179" s="10" t="s">
        <v>9303</v>
      </c>
      <c r="G179" s="9">
        <v>44494</v>
      </c>
    </row>
    <row r="180" spans="1:7" x14ac:dyDescent="0.25">
      <c r="A180" s="6">
        <f t="shared" si="2"/>
        <v>175</v>
      </c>
      <c r="B180" s="10" t="s">
        <v>51</v>
      </c>
      <c r="C180" s="10" t="s">
        <v>7</v>
      </c>
      <c r="D180" s="10" t="s">
        <v>4646</v>
      </c>
      <c r="E180" s="10" t="s">
        <v>4844</v>
      </c>
      <c r="F180" s="10" t="s">
        <v>9302</v>
      </c>
      <c r="G180" s="9">
        <v>44490</v>
      </c>
    </row>
    <row r="181" spans="1:7" x14ac:dyDescent="0.25">
      <c r="A181" s="6">
        <f t="shared" si="2"/>
        <v>176</v>
      </c>
      <c r="B181" s="10" t="s">
        <v>51</v>
      </c>
      <c r="C181" s="10" t="s">
        <v>7</v>
      </c>
      <c r="D181" s="10" t="s">
        <v>4645</v>
      </c>
      <c r="E181" s="10" t="s">
        <v>4844</v>
      </c>
      <c r="F181" s="10" t="s">
        <v>9301</v>
      </c>
      <c r="G181" s="9">
        <v>44490</v>
      </c>
    </row>
    <row r="182" spans="1:7" x14ac:dyDescent="0.25">
      <c r="A182" s="6">
        <f t="shared" si="2"/>
        <v>177</v>
      </c>
      <c r="B182" s="10" t="s">
        <v>121</v>
      </c>
      <c r="C182" s="10" t="s">
        <v>7</v>
      </c>
      <c r="D182" s="10" t="s">
        <v>4644</v>
      </c>
      <c r="E182" s="10" t="s">
        <v>103</v>
      </c>
      <c r="F182" s="10" t="s">
        <v>9300</v>
      </c>
      <c r="G182" s="9">
        <v>44490</v>
      </c>
    </row>
    <row r="183" spans="1:7" x14ac:dyDescent="0.25">
      <c r="A183" s="6">
        <f t="shared" si="2"/>
        <v>178</v>
      </c>
      <c r="B183" s="10" t="s">
        <v>121</v>
      </c>
      <c r="C183" s="10" t="s">
        <v>7</v>
      </c>
      <c r="D183" s="10" t="s">
        <v>4643</v>
      </c>
      <c r="E183" s="10" t="s">
        <v>103</v>
      </c>
      <c r="F183" s="10" t="s">
        <v>9299</v>
      </c>
      <c r="G183" s="9">
        <v>44490</v>
      </c>
    </row>
    <row r="184" spans="1:7" x14ac:dyDescent="0.25">
      <c r="A184" s="6">
        <f t="shared" si="2"/>
        <v>179</v>
      </c>
      <c r="B184" s="10" t="s">
        <v>259</v>
      </c>
      <c r="C184" s="10" t="s">
        <v>7</v>
      </c>
      <c r="D184" s="10" t="s">
        <v>4642</v>
      </c>
      <c r="E184" s="10" t="s">
        <v>59</v>
      </c>
      <c r="F184" s="10" t="s">
        <v>9298</v>
      </c>
      <c r="G184" s="9">
        <v>44490</v>
      </c>
    </row>
    <row r="185" spans="1:7" x14ac:dyDescent="0.25">
      <c r="A185" s="6">
        <f t="shared" si="2"/>
        <v>180</v>
      </c>
      <c r="B185" s="10" t="s">
        <v>259</v>
      </c>
      <c r="C185" s="10" t="s">
        <v>7</v>
      </c>
      <c r="D185" s="10" t="s">
        <v>4641</v>
      </c>
      <c r="E185" s="10" t="s">
        <v>59</v>
      </c>
      <c r="F185" s="10" t="s">
        <v>9297</v>
      </c>
      <c r="G185" s="9">
        <v>44490</v>
      </c>
    </row>
    <row r="186" spans="1:7" x14ac:dyDescent="0.25">
      <c r="A186" s="6">
        <f t="shared" si="2"/>
        <v>181</v>
      </c>
      <c r="B186" s="10" t="s">
        <v>259</v>
      </c>
      <c r="C186" s="10" t="s">
        <v>7</v>
      </c>
      <c r="D186" s="10" t="s">
        <v>4640</v>
      </c>
      <c r="E186" s="10" t="s">
        <v>59</v>
      </c>
      <c r="F186" s="10" t="s">
        <v>9296</v>
      </c>
      <c r="G186" s="9">
        <v>44490</v>
      </c>
    </row>
    <row r="187" spans="1:7" x14ac:dyDescent="0.25">
      <c r="A187" s="6">
        <f t="shared" si="2"/>
        <v>182</v>
      </c>
      <c r="B187" s="10" t="s">
        <v>76</v>
      </c>
      <c r="C187" s="10" t="s">
        <v>7</v>
      </c>
      <c r="D187" s="10" t="s">
        <v>4639</v>
      </c>
      <c r="E187" s="10" t="s">
        <v>103</v>
      </c>
      <c r="F187" s="10" t="s">
        <v>9295</v>
      </c>
      <c r="G187" s="9">
        <v>44490</v>
      </c>
    </row>
    <row r="188" spans="1:7" x14ac:dyDescent="0.25">
      <c r="A188" s="6">
        <f t="shared" si="2"/>
        <v>183</v>
      </c>
      <c r="B188" s="10" t="s">
        <v>76</v>
      </c>
      <c r="C188" s="10" t="s">
        <v>7</v>
      </c>
      <c r="D188" s="10" t="s">
        <v>4638</v>
      </c>
      <c r="E188" s="10" t="s">
        <v>103</v>
      </c>
      <c r="F188" s="10" t="s">
        <v>9294</v>
      </c>
      <c r="G188" s="9">
        <v>44490</v>
      </c>
    </row>
    <row r="189" spans="1:7" x14ac:dyDescent="0.25">
      <c r="A189" s="6">
        <f t="shared" si="2"/>
        <v>184</v>
      </c>
      <c r="B189" s="10" t="s">
        <v>76</v>
      </c>
      <c r="C189" s="10" t="s">
        <v>7</v>
      </c>
      <c r="D189" s="10" t="s">
        <v>4637</v>
      </c>
      <c r="E189" s="10" t="s">
        <v>103</v>
      </c>
      <c r="F189" s="10" t="s">
        <v>9293</v>
      </c>
      <c r="G189" s="9">
        <v>44490</v>
      </c>
    </row>
    <row r="190" spans="1:7" x14ac:dyDescent="0.25">
      <c r="A190" s="6">
        <f t="shared" si="2"/>
        <v>185</v>
      </c>
      <c r="B190" s="10" t="s">
        <v>64</v>
      </c>
      <c r="C190" s="10" t="s">
        <v>7</v>
      </c>
      <c r="D190" s="10" t="s">
        <v>4636</v>
      </c>
      <c r="E190" s="10" t="s">
        <v>150</v>
      </c>
      <c r="F190" s="10" t="s">
        <v>9292</v>
      </c>
      <c r="G190" s="9">
        <v>44490</v>
      </c>
    </row>
    <row r="191" spans="1:7" x14ac:dyDescent="0.25">
      <c r="A191" s="6">
        <f t="shared" si="2"/>
        <v>186</v>
      </c>
      <c r="B191" s="10" t="s">
        <v>41</v>
      </c>
      <c r="C191" s="10" t="s">
        <v>7</v>
      </c>
      <c r="D191" s="10" t="s">
        <v>4635</v>
      </c>
      <c r="E191" s="10" t="s">
        <v>149</v>
      </c>
      <c r="F191" s="10" t="s">
        <v>9291</v>
      </c>
      <c r="G191" s="9">
        <v>44489</v>
      </c>
    </row>
    <row r="192" spans="1:7" x14ac:dyDescent="0.25">
      <c r="A192" s="6">
        <f t="shared" si="2"/>
        <v>187</v>
      </c>
      <c r="B192" s="10" t="s">
        <v>41</v>
      </c>
      <c r="C192" s="10" t="s">
        <v>7</v>
      </c>
      <c r="D192" s="10" t="s">
        <v>4634</v>
      </c>
      <c r="E192" s="10" t="s">
        <v>149</v>
      </c>
      <c r="F192" s="10" t="s">
        <v>9290</v>
      </c>
      <c r="G192" s="9">
        <v>44489</v>
      </c>
    </row>
    <row r="193" spans="1:7" x14ac:dyDescent="0.25">
      <c r="A193" s="6">
        <f t="shared" si="2"/>
        <v>188</v>
      </c>
      <c r="B193" s="10" t="s">
        <v>41</v>
      </c>
      <c r="C193" s="10" t="s">
        <v>7</v>
      </c>
      <c r="D193" s="10" t="s">
        <v>4633</v>
      </c>
      <c r="E193" s="10" t="s">
        <v>149</v>
      </c>
      <c r="F193" s="10" t="s">
        <v>9289</v>
      </c>
      <c r="G193" s="9">
        <v>44489</v>
      </c>
    </row>
    <row r="194" spans="1:7" x14ac:dyDescent="0.25">
      <c r="A194" s="6">
        <f t="shared" si="2"/>
        <v>189</v>
      </c>
      <c r="B194" s="10" t="s">
        <v>41</v>
      </c>
      <c r="C194" s="10" t="s">
        <v>7</v>
      </c>
      <c r="D194" s="10" t="s">
        <v>4632</v>
      </c>
      <c r="E194" s="10" t="s">
        <v>149</v>
      </c>
      <c r="F194" s="10" t="s">
        <v>9288</v>
      </c>
      <c r="G194" s="9">
        <v>44489</v>
      </c>
    </row>
    <row r="195" spans="1:7" x14ac:dyDescent="0.25">
      <c r="A195" s="6">
        <f t="shared" si="2"/>
        <v>190</v>
      </c>
      <c r="B195" s="10" t="s">
        <v>41</v>
      </c>
      <c r="C195" s="10" t="s">
        <v>7</v>
      </c>
      <c r="D195" s="10" t="s">
        <v>4631</v>
      </c>
      <c r="E195" s="10" t="s">
        <v>149</v>
      </c>
      <c r="F195" s="10" t="s">
        <v>9287</v>
      </c>
      <c r="G195" s="9">
        <v>44489</v>
      </c>
    </row>
    <row r="196" spans="1:7" x14ac:dyDescent="0.25">
      <c r="A196" s="6">
        <f t="shared" si="2"/>
        <v>191</v>
      </c>
      <c r="B196" s="10" t="s">
        <v>41</v>
      </c>
      <c r="C196" s="10" t="s">
        <v>7</v>
      </c>
      <c r="D196" s="10" t="s">
        <v>4630</v>
      </c>
      <c r="E196" s="10" t="s">
        <v>149</v>
      </c>
      <c r="F196" s="10" t="s">
        <v>9286</v>
      </c>
      <c r="G196" s="9">
        <v>44489</v>
      </c>
    </row>
    <row r="197" spans="1:7" x14ac:dyDescent="0.25">
      <c r="A197" s="6">
        <f t="shared" si="2"/>
        <v>192</v>
      </c>
      <c r="B197" s="10" t="s">
        <v>41</v>
      </c>
      <c r="C197" s="10" t="s">
        <v>7</v>
      </c>
      <c r="D197" s="10" t="s">
        <v>4629</v>
      </c>
      <c r="E197" s="10" t="s">
        <v>149</v>
      </c>
      <c r="F197" s="10" t="s">
        <v>9285</v>
      </c>
      <c r="G197" s="9">
        <v>44489</v>
      </c>
    </row>
    <row r="198" spans="1:7" x14ac:dyDescent="0.25">
      <c r="A198" s="6">
        <f t="shared" si="2"/>
        <v>193</v>
      </c>
      <c r="B198" s="10" t="s">
        <v>41</v>
      </c>
      <c r="C198" s="10" t="s">
        <v>7</v>
      </c>
      <c r="D198" s="10" t="s">
        <v>4628</v>
      </c>
      <c r="E198" s="10" t="s">
        <v>149</v>
      </c>
      <c r="F198" s="10" t="s">
        <v>9284</v>
      </c>
      <c r="G198" s="9">
        <v>44489</v>
      </c>
    </row>
    <row r="199" spans="1:7" x14ac:dyDescent="0.25">
      <c r="A199" s="6">
        <f t="shared" si="2"/>
        <v>194</v>
      </c>
      <c r="B199" s="10" t="s">
        <v>41</v>
      </c>
      <c r="C199" s="10" t="s">
        <v>7</v>
      </c>
      <c r="D199" s="10" t="s">
        <v>4627</v>
      </c>
      <c r="E199" s="10" t="s">
        <v>149</v>
      </c>
      <c r="F199" s="10" t="s">
        <v>9283</v>
      </c>
      <c r="G199" s="9">
        <v>44489</v>
      </c>
    </row>
    <row r="200" spans="1:7" x14ac:dyDescent="0.25">
      <c r="A200" s="6">
        <f t="shared" ref="A200:A263" si="3">1+A199</f>
        <v>195</v>
      </c>
      <c r="B200" s="10" t="s">
        <v>41</v>
      </c>
      <c r="C200" s="10" t="s">
        <v>7</v>
      </c>
      <c r="D200" s="10" t="s">
        <v>4626</v>
      </c>
      <c r="E200" s="10" t="s">
        <v>149</v>
      </c>
      <c r="F200" s="10" t="s">
        <v>9282</v>
      </c>
      <c r="G200" s="9">
        <v>44489</v>
      </c>
    </row>
    <row r="201" spans="1:7" x14ac:dyDescent="0.25">
      <c r="A201" s="6">
        <f t="shared" si="3"/>
        <v>196</v>
      </c>
      <c r="B201" s="10" t="s">
        <v>41</v>
      </c>
      <c r="C201" s="10" t="s">
        <v>7</v>
      </c>
      <c r="D201" s="10" t="s">
        <v>4625</v>
      </c>
      <c r="E201" s="10" t="s">
        <v>149</v>
      </c>
      <c r="F201" s="10" t="s">
        <v>9281</v>
      </c>
      <c r="G201" s="9">
        <v>44489</v>
      </c>
    </row>
    <row r="202" spans="1:7" x14ac:dyDescent="0.25">
      <c r="A202" s="6">
        <f t="shared" si="3"/>
        <v>197</v>
      </c>
      <c r="B202" s="10" t="s">
        <v>41</v>
      </c>
      <c r="C202" s="10" t="s">
        <v>7</v>
      </c>
      <c r="D202" s="10" t="s">
        <v>4624</v>
      </c>
      <c r="E202" s="10" t="s">
        <v>149</v>
      </c>
      <c r="F202" s="10" t="s">
        <v>9280</v>
      </c>
      <c r="G202" s="9">
        <v>44489</v>
      </c>
    </row>
    <row r="203" spans="1:7" x14ac:dyDescent="0.25">
      <c r="A203" s="6">
        <f t="shared" si="3"/>
        <v>198</v>
      </c>
      <c r="B203" s="10" t="s">
        <v>41</v>
      </c>
      <c r="C203" s="10" t="s">
        <v>7</v>
      </c>
      <c r="D203" s="10" t="s">
        <v>4623</v>
      </c>
      <c r="E203" s="10" t="s">
        <v>149</v>
      </c>
      <c r="F203" s="10" t="s">
        <v>9279</v>
      </c>
      <c r="G203" s="9">
        <v>44489</v>
      </c>
    </row>
    <row r="204" spans="1:7" x14ac:dyDescent="0.25">
      <c r="A204" s="6">
        <f t="shared" si="3"/>
        <v>199</v>
      </c>
      <c r="B204" s="10" t="s">
        <v>41</v>
      </c>
      <c r="C204" s="10" t="s">
        <v>7</v>
      </c>
      <c r="D204" s="10" t="s">
        <v>4622</v>
      </c>
      <c r="E204" s="10" t="s">
        <v>149</v>
      </c>
      <c r="F204" s="10" t="s">
        <v>9278</v>
      </c>
      <c r="G204" s="9">
        <v>44489</v>
      </c>
    </row>
    <row r="205" spans="1:7" x14ac:dyDescent="0.25">
      <c r="A205" s="6">
        <f t="shared" si="3"/>
        <v>200</v>
      </c>
      <c r="B205" s="10" t="s">
        <v>41</v>
      </c>
      <c r="C205" s="10" t="s">
        <v>7</v>
      </c>
      <c r="D205" s="10" t="s">
        <v>4621</v>
      </c>
      <c r="E205" s="10" t="s">
        <v>149</v>
      </c>
      <c r="F205" s="10" t="s">
        <v>9277</v>
      </c>
      <c r="G205" s="9">
        <v>44489</v>
      </c>
    </row>
    <row r="206" spans="1:7" x14ac:dyDescent="0.25">
      <c r="A206" s="6">
        <f t="shared" si="3"/>
        <v>201</v>
      </c>
      <c r="B206" s="10" t="s">
        <v>41</v>
      </c>
      <c r="C206" s="10" t="s">
        <v>7</v>
      </c>
      <c r="D206" s="10" t="s">
        <v>4620</v>
      </c>
      <c r="E206" s="10" t="s">
        <v>149</v>
      </c>
      <c r="F206" s="10" t="s">
        <v>9276</v>
      </c>
      <c r="G206" s="9">
        <v>44489</v>
      </c>
    </row>
    <row r="207" spans="1:7" x14ac:dyDescent="0.25">
      <c r="A207" s="6">
        <f t="shared" si="3"/>
        <v>202</v>
      </c>
      <c r="B207" s="10" t="s">
        <v>41</v>
      </c>
      <c r="C207" s="10" t="s">
        <v>7</v>
      </c>
      <c r="D207" s="10" t="s">
        <v>4619</v>
      </c>
      <c r="E207" s="10" t="s">
        <v>149</v>
      </c>
      <c r="F207" s="10" t="s">
        <v>9275</v>
      </c>
      <c r="G207" s="9">
        <v>44489</v>
      </c>
    </row>
    <row r="208" spans="1:7" x14ac:dyDescent="0.25">
      <c r="A208" s="6">
        <f t="shared" si="3"/>
        <v>203</v>
      </c>
      <c r="B208" s="10" t="s">
        <v>41</v>
      </c>
      <c r="C208" s="10" t="s">
        <v>7</v>
      </c>
      <c r="D208" s="10" t="s">
        <v>4618</v>
      </c>
      <c r="E208" s="10" t="s">
        <v>149</v>
      </c>
      <c r="F208" s="10" t="s">
        <v>9274</v>
      </c>
      <c r="G208" s="9">
        <v>44489</v>
      </c>
    </row>
    <row r="209" spans="1:7" x14ac:dyDescent="0.25">
      <c r="A209" s="6">
        <f t="shared" si="3"/>
        <v>204</v>
      </c>
      <c r="B209" s="10" t="s">
        <v>41</v>
      </c>
      <c r="C209" s="10" t="s">
        <v>7</v>
      </c>
      <c r="D209" s="10" t="s">
        <v>4617</v>
      </c>
      <c r="E209" s="10" t="s">
        <v>149</v>
      </c>
      <c r="F209" s="10" t="s">
        <v>9273</v>
      </c>
      <c r="G209" s="9">
        <v>44489</v>
      </c>
    </row>
    <row r="210" spans="1:7" x14ac:dyDescent="0.25">
      <c r="A210" s="6">
        <f t="shared" si="3"/>
        <v>205</v>
      </c>
      <c r="B210" s="10" t="s">
        <v>41</v>
      </c>
      <c r="C210" s="10" t="s">
        <v>7</v>
      </c>
      <c r="D210" s="10" t="s">
        <v>4616</v>
      </c>
      <c r="E210" s="10" t="s">
        <v>102</v>
      </c>
      <c r="F210" s="10" t="s">
        <v>9272</v>
      </c>
      <c r="G210" s="9">
        <v>44483</v>
      </c>
    </row>
    <row r="211" spans="1:7" x14ac:dyDescent="0.25">
      <c r="A211" s="6">
        <f t="shared" si="3"/>
        <v>206</v>
      </c>
      <c r="B211" s="10" t="s">
        <v>41</v>
      </c>
      <c r="C211" s="10" t="s">
        <v>7</v>
      </c>
      <c r="D211" s="10" t="s">
        <v>4615</v>
      </c>
      <c r="E211" s="10" t="s">
        <v>102</v>
      </c>
      <c r="F211" s="10" t="s">
        <v>9271</v>
      </c>
      <c r="G211" s="9">
        <v>44483</v>
      </c>
    </row>
    <row r="212" spans="1:7" x14ac:dyDescent="0.25">
      <c r="A212" s="6">
        <f t="shared" si="3"/>
        <v>207</v>
      </c>
      <c r="B212" s="10" t="s">
        <v>41</v>
      </c>
      <c r="C212" s="10" t="s">
        <v>7</v>
      </c>
      <c r="D212" s="10" t="s">
        <v>4614</v>
      </c>
      <c r="E212" s="10" t="s">
        <v>102</v>
      </c>
      <c r="F212" s="10" t="s">
        <v>9270</v>
      </c>
      <c r="G212" s="9">
        <v>44483</v>
      </c>
    </row>
    <row r="213" spans="1:7" x14ac:dyDescent="0.25">
      <c r="A213" s="6">
        <f t="shared" si="3"/>
        <v>208</v>
      </c>
      <c r="B213" s="10" t="s">
        <v>41</v>
      </c>
      <c r="C213" s="10" t="s">
        <v>7</v>
      </c>
      <c r="D213" s="10" t="s">
        <v>4613</v>
      </c>
      <c r="E213" s="10" t="s">
        <v>102</v>
      </c>
      <c r="F213" s="10" t="s">
        <v>9269</v>
      </c>
      <c r="G213" s="9">
        <v>44483</v>
      </c>
    </row>
    <row r="214" spans="1:7" x14ac:dyDescent="0.25">
      <c r="A214" s="6">
        <f t="shared" si="3"/>
        <v>209</v>
      </c>
      <c r="B214" s="10" t="s">
        <v>41</v>
      </c>
      <c r="C214" s="10" t="s">
        <v>7</v>
      </c>
      <c r="D214" s="10" t="s">
        <v>4612</v>
      </c>
      <c r="E214" s="10" t="s">
        <v>102</v>
      </c>
      <c r="F214" s="10" t="s">
        <v>9268</v>
      </c>
      <c r="G214" s="9">
        <v>44483</v>
      </c>
    </row>
    <row r="215" spans="1:7" x14ac:dyDescent="0.25">
      <c r="A215" s="6">
        <f t="shared" si="3"/>
        <v>210</v>
      </c>
      <c r="B215" s="10" t="s">
        <v>41</v>
      </c>
      <c r="C215" s="10" t="s">
        <v>7</v>
      </c>
      <c r="D215" s="10" t="s">
        <v>4611</v>
      </c>
      <c r="E215" s="10" t="s">
        <v>102</v>
      </c>
      <c r="F215" s="10" t="s">
        <v>9267</v>
      </c>
      <c r="G215" s="9">
        <v>44483</v>
      </c>
    </row>
    <row r="216" spans="1:7" x14ac:dyDescent="0.25">
      <c r="A216" s="6">
        <f t="shared" si="3"/>
        <v>211</v>
      </c>
      <c r="B216" s="10" t="s">
        <v>41</v>
      </c>
      <c r="C216" s="10" t="s">
        <v>7</v>
      </c>
      <c r="D216" s="10" t="s">
        <v>4610</v>
      </c>
      <c r="E216" s="10" t="s">
        <v>102</v>
      </c>
      <c r="F216" s="10" t="s">
        <v>9266</v>
      </c>
      <c r="G216" s="9">
        <v>44483</v>
      </c>
    </row>
    <row r="217" spans="1:7" x14ac:dyDescent="0.25">
      <c r="A217" s="6">
        <f t="shared" si="3"/>
        <v>212</v>
      </c>
      <c r="B217" s="10" t="s">
        <v>41</v>
      </c>
      <c r="C217" s="10" t="s">
        <v>7</v>
      </c>
      <c r="D217" s="10" t="s">
        <v>4609</v>
      </c>
      <c r="E217" s="10" t="s">
        <v>102</v>
      </c>
      <c r="F217" s="10" t="s">
        <v>9265</v>
      </c>
      <c r="G217" s="9">
        <v>44483</v>
      </c>
    </row>
    <row r="218" spans="1:7" x14ac:dyDescent="0.25">
      <c r="A218" s="6">
        <f t="shared" si="3"/>
        <v>213</v>
      </c>
      <c r="B218" s="10" t="s">
        <v>41</v>
      </c>
      <c r="C218" s="10" t="s">
        <v>7</v>
      </c>
      <c r="D218" s="10" t="s">
        <v>4608</v>
      </c>
      <c r="E218" s="10" t="s">
        <v>102</v>
      </c>
      <c r="F218" s="10" t="s">
        <v>9264</v>
      </c>
      <c r="G218" s="9">
        <v>44483</v>
      </c>
    </row>
    <row r="219" spans="1:7" x14ac:dyDescent="0.25">
      <c r="A219" s="6">
        <f t="shared" si="3"/>
        <v>214</v>
      </c>
      <c r="B219" s="10" t="s">
        <v>41</v>
      </c>
      <c r="C219" s="10" t="s">
        <v>7</v>
      </c>
      <c r="D219" s="10" t="s">
        <v>4607</v>
      </c>
      <c r="E219" s="10" t="s">
        <v>102</v>
      </c>
      <c r="F219" s="10" t="s">
        <v>9263</v>
      </c>
      <c r="G219" s="9">
        <v>44483</v>
      </c>
    </row>
    <row r="220" spans="1:7" x14ac:dyDescent="0.25">
      <c r="A220" s="6">
        <f t="shared" si="3"/>
        <v>215</v>
      </c>
      <c r="B220" s="10" t="s">
        <v>41</v>
      </c>
      <c r="C220" s="10" t="s">
        <v>7</v>
      </c>
      <c r="D220" s="10" t="s">
        <v>4606</v>
      </c>
      <c r="E220" s="10" t="s">
        <v>102</v>
      </c>
      <c r="F220" s="10" t="s">
        <v>9262</v>
      </c>
      <c r="G220" s="9">
        <v>44483</v>
      </c>
    </row>
    <row r="221" spans="1:7" x14ac:dyDescent="0.25">
      <c r="A221" s="6">
        <f t="shared" si="3"/>
        <v>216</v>
      </c>
      <c r="B221" s="10" t="s">
        <v>41</v>
      </c>
      <c r="C221" s="10" t="s">
        <v>7</v>
      </c>
      <c r="D221" s="10" t="s">
        <v>4605</v>
      </c>
      <c r="E221" s="10" t="s">
        <v>102</v>
      </c>
      <c r="F221" s="10" t="s">
        <v>9261</v>
      </c>
      <c r="G221" s="9">
        <v>44483</v>
      </c>
    </row>
    <row r="222" spans="1:7" x14ac:dyDescent="0.25">
      <c r="A222" s="6">
        <f t="shared" si="3"/>
        <v>217</v>
      </c>
      <c r="B222" s="10" t="s">
        <v>41</v>
      </c>
      <c r="C222" s="10" t="s">
        <v>7</v>
      </c>
      <c r="D222" s="10" t="s">
        <v>4604</v>
      </c>
      <c r="E222" s="10" t="s">
        <v>102</v>
      </c>
      <c r="F222" s="10" t="s">
        <v>9260</v>
      </c>
      <c r="G222" s="9">
        <v>44483</v>
      </c>
    </row>
    <row r="223" spans="1:7" x14ac:dyDescent="0.25">
      <c r="A223" s="6">
        <f t="shared" si="3"/>
        <v>218</v>
      </c>
      <c r="B223" s="10" t="s">
        <v>41</v>
      </c>
      <c r="C223" s="10" t="s">
        <v>7</v>
      </c>
      <c r="D223" s="10" t="s">
        <v>4603</v>
      </c>
      <c r="E223" s="10" t="s">
        <v>102</v>
      </c>
      <c r="F223" s="10" t="s">
        <v>9259</v>
      </c>
      <c r="G223" s="9">
        <v>44483</v>
      </c>
    </row>
    <row r="224" spans="1:7" x14ac:dyDescent="0.25">
      <c r="A224" s="6">
        <f t="shared" si="3"/>
        <v>219</v>
      </c>
      <c r="B224" s="10" t="s">
        <v>41</v>
      </c>
      <c r="C224" s="10" t="s">
        <v>7</v>
      </c>
      <c r="D224" s="10" t="s">
        <v>4602</v>
      </c>
      <c r="E224" s="10" t="s">
        <v>102</v>
      </c>
      <c r="F224" s="10" t="s">
        <v>9258</v>
      </c>
      <c r="G224" s="9">
        <v>44483</v>
      </c>
    </row>
    <row r="225" spans="1:7" x14ac:dyDescent="0.25">
      <c r="A225" s="6">
        <f t="shared" si="3"/>
        <v>220</v>
      </c>
      <c r="B225" s="10" t="s">
        <v>122</v>
      </c>
      <c r="C225" s="10" t="s">
        <v>7</v>
      </c>
      <c r="D225" s="10" t="s">
        <v>4601</v>
      </c>
      <c r="E225" s="10" t="s">
        <v>145</v>
      </c>
      <c r="F225" s="10" t="s">
        <v>9257</v>
      </c>
      <c r="G225" s="9">
        <v>44482</v>
      </c>
    </row>
    <row r="226" spans="1:7" x14ac:dyDescent="0.25">
      <c r="A226" s="6">
        <f t="shared" si="3"/>
        <v>221</v>
      </c>
      <c r="B226" s="10" t="s">
        <v>122</v>
      </c>
      <c r="C226" s="10" t="s">
        <v>7</v>
      </c>
      <c r="D226" s="10" t="s">
        <v>4600</v>
      </c>
      <c r="E226" s="10" t="s">
        <v>145</v>
      </c>
      <c r="F226" s="10" t="s">
        <v>9256</v>
      </c>
      <c r="G226" s="9">
        <v>44482</v>
      </c>
    </row>
    <row r="227" spans="1:7" x14ac:dyDescent="0.25">
      <c r="A227" s="6">
        <f t="shared" si="3"/>
        <v>222</v>
      </c>
      <c r="B227" s="10" t="s">
        <v>122</v>
      </c>
      <c r="C227" s="10" t="s">
        <v>7</v>
      </c>
      <c r="D227" s="10" t="s">
        <v>4599</v>
      </c>
      <c r="E227" s="10" t="s">
        <v>104</v>
      </c>
      <c r="F227" s="10" t="s">
        <v>9255</v>
      </c>
      <c r="G227" s="9">
        <v>44482</v>
      </c>
    </row>
    <row r="228" spans="1:7" x14ac:dyDescent="0.25">
      <c r="A228" s="6">
        <f t="shared" si="3"/>
        <v>223</v>
      </c>
      <c r="B228" s="10" t="s">
        <v>122</v>
      </c>
      <c r="C228" s="10" t="s">
        <v>7</v>
      </c>
      <c r="D228" s="10" t="s">
        <v>4598</v>
      </c>
      <c r="E228" s="10" t="s">
        <v>104</v>
      </c>
      <c r="F228" s="10" t="s">
        <v>9254</v>
      </c>
      <c r="G228" s="9">
        <v>44482</v>
      </c>
    </row>
    <row r="229" spans="1:7" x14ac:dyDescent="0.25">
      <c r="A229" s="6">
        <f t="shared" si="3"/>
        <v>224</v>
      </c>
      <c r="B229" s="10" t="s">
        <v>122</v>
      </c>
      <c r="C229" s="10" t="s">
        <v>7</v>
      </c>
      <c r="D229" s="10" t="s">
        <v>4597</v>
      </c>
      <c r="E229" s="10" t="s">
        <v>104</v>
      </c>
      <c r="F229" s="10" t="s">
        <v>9253</v>
      </c>
      <c r="G229" s="9">
        <v>44482</v>
      </c>
    </row>
    <row r="230" spans="1:7" x14ac:dyDescent="0.25">
      <c r="A230" s="6">
        <f t="shared" si="3"/>
        <v>225</v>
      </c>
      <c r="B230" s="10" t="s">
        <v>122</v>
      </c>
      <c r="C230" s="10" t="s">
        <v>7</v>
      </c>
      <c r="D230" s="10" t="s">
        <v>4596</v>
      </c>
      <c r="E230" s="10" t="s">
        <v>104</v>
      </c>
      <c r="F230" s="10" t="s">
        <v>9252</v>
      </c>
      <c r="G230" s="9">
        <v>44482</v>
      </c>
    </row>
    <row r="231" spans="1:7" x14ac:dyDescent="0.25">
      <c r="A231" s="6">
        <f t="shared" si="3"/>
        <v>226</v>
      </c>
      <c r="B231" s="10" t="s">
        <v>122</v>
      </c>
      <c r="C231" s="10" t="s">
        <v>7</v>
      </c>
      <c r="D231" s="10" t="s">
        <v>4595</v>
      </c>
      <c r="E231" s="10" t="s">
        <v>104</v>
      </c>
      <c r="F231" s="10" t="s">
        <v>9251</v>
      </c>
      <c r="G231" s="9">
        <v>44482</v>
      </c>
    </row>
    <row r="232" spans="1:7" x14ac:dyDescent="0.25">
      <c r="A232" s="6">
        <f t="shared" si="3"/>
        <v>227</v>
      </c>
      <c r="B232" s="10" t="s">
        <v>122</v>
      </c>
      <c r="C232" s="10" t="s">
        <v>7</v>
      </c>
      <c r="D232" s="10" t="s">
        <v>4594</v>
      </c>
      <c r="E232" s="10" t="s">
        <v>104</v>
      </c>
      <c r="F232" s="10" t="s">
        <v>9250</v>
      </c>
      <c r="G232" s="9">
        <v>44482</v>
      </c>
    </row>
    <row r="233" spans="1:7" x14ac:dyDescent="0.25">
      <c r="A233" s="6">
        <f t="shared" si="3"/>
        <v>228</v>
      </c>
      <c r="B233" s="10" t="s">
        <v>122</v>
      </c>
      <c r="C233" s="10" t="s">
        <v>7</v>
      </c>
      <c r="D233" s="10" t="s">
        <v>4593</v>
      </c>
      <c r="E233" s="10" t="s">
        <v>104</v>
      </c>
      <c r="F233" s="10" t="s">
        <v>9249</v>
      </c>
      <c r="G233" s="9">
        <v>44482</v>
      </c>
    </row>
    <row r="234" spans="1:7" x14ac:dyDescent="0.25">
      <c r="A234" s="6">
        <f t="shared" si="3"/>
        <v>229</v>
      </c>
      <c r="B234" s="10" t="s">
        <v>122</v>
      </c>
      <c r="C234" s="10" t="s">
        <v>7</v>
      </c>
      <c r="D234" s="10" t="s">
        <v>4592</v>
      </c>
      <c r="E234" s="10" t="s">
        <v>104</v>
      </c>
      <c r="F234" s="10" t="s">
        <v>9248</v>
      </c>
      <c r="G234" s="9">
        <v>44482</v>
      </c>
    </row>
    <row r="235" spans="1:7" x14ac:dyDescent="0.25">
      <c r="A235" s="6">
        <f t="shared" si="3"/>
        <v>230</v>
      </c>
      <c r="B235" s="10" t="s">
        <v>122</v>
      </c>
      <c r="C235" s="10" t="s">
        <v>7</v>
      </c>
      <c r="D235" s="10" t="s">
        <v>4591</v>
      </c>
      <c r="E235" s="10" t="s">
        <v>104</v>
      </c>
      <c r="F235" s="10" t="s">
        <v>9247</v>
      </c>
      <c r="G235" s="9">
        <v>44482</v>
      </c>
    </row>
    <row r="236" spans="1:7" x14ac:dyDescent="0.25">
      <c r="A236" s="6">
        <f t="shared" si="3"/>
        <v>231</v>
      </c>
      <c r="B236" s="10" t="s">
        <v>122</v>
      </c>
      <c r="C236" s="10" t="s">
        <v>7</v>
      </c>
      <c r="D236" s="10" t="s">
        <v>4590</v>
      </c>
      <c r="E236" s="10" t="s">
        <v>104</v>
      </c>
      <c r="F236" s="10" t="s">
        <v>9246</v>
      </c>
      <c r="G236" s="9">
        <v>44482</v>
      </c>
    </row>
    <row r="237" spans="1:7" x14ac:dyDescent="0.25">
      <c r="A237" s="6">
        <f t="shared" si="3"/>
        <v>232</v>
      </c>
      <c r="B237" s="10" t="s">
        <v>122</v>
      </c>
      <c r="C237" s="10" t="s">
        <v>7</v>
      </c>
      <c r="D237" s="10" t="s">
        <v>4589</v>
      </c>
      <c r="E237" s="10" t="s">
        <v>104</v>
      </c>
      <c r="F237" s="10" t="s">
        <v>9245</v>
      </c>
      <c r="G237" s="9">
        <v>44482</v>
      </c>
    </row>
    <row r="238" spans="1:7" x14ac:dyDescent="0.25">
      <c r="A238" s="6">
        <f t="shared" si="3"/>
        <v>233</v>
      </c>
      <c r="B238" s="10" t="s">
        <v>122</v>
      </c>
      <c r="C238" s="10" t="s">
        <v>7</v>
      </c>
      <c r="D238" s="10" t="s">
        <v>4588</v>
      </c>
      <c r="E238" s="10" t="s">
        <v>104</v>
      </c>
      <c r="F238" s="10" t="s">
        <v>9244</v>
      </c>
      <c r="G238" s="9">
        <v>44482</v>
      </c>
    </row>
    <row r="239" spans="1:7" x14ac:dyDescent="0.25">
      <c r="A239" s="6">
        <f t="shared" si="3"/>
        <v>234</v>
      </c>
      <c r="B239" s="10" t="s">
        <v>122</v>
      </c>
      <c r="C239" s="10" t="s">
        <v>7</v>
      </c>
      <c r="D239" s="10" t="s">
        <v>4587</v>
      </c>
      <c r="E239" s="10" t="s">
        <v>104</v>
      </c>
      <c r="F239" s="10" t="s">
        <v>9243</v>
      </c>
      <c r="G239" s="9">
        <v>44482</v>
      </c>
    </row>
    <row r="240" spans="1:7" x14ac:dyDescent="0.25">
      <c r="A240" s="6">
        <f t="shared" si="3"/>
        <v>235</v>
      </c>
      <c r="B240" s="10" t="s">
        <v>122</v>
      </c>
      <c r="C240" s="10" t="s">
        <v>7</v>
      </c>
      <c r="D240" s="10" t="s">
        <v>4586</v>
      </c>
      <c r="E240" s="10" t="s">
        <v>104</v>
      </c>
      <c r="F240" s="10" t="s">
        <v>9242</v>
      </c>
      <c r="G240" s="9">
        <v>44482</v>
      </c>
    </row>
    <row r="241" spans="1:7" x14ac:dyDescent="0.25">
      <c r="A241" s="6">
        <f t="shared" si="3"/>
        <v>236</v>
      </c>
      <c r="B241" s="10" t="s">
        <v>122</v>
      </c>
      <c r="C241" s="10" t="s">
        <v>7</v>
      </c>
      <c r="D241" s="10" t="s">
        <v>4585</v>
      </c>
      <c r="E241" s="10" t="s">
        <v>104</v>
      </c>
      <c r="F241" s="10" t="s">
        <v>9241</v>
      </c>
      <c r="G241" s="9">
        <v>44482</v>
      </c>
    </row>
    <row r="242" spans="1:7" x14ac:dyDescent="0.25">
      <c r="A242" s="6">
        <f t="shared" si="3"/>
        <v>237</v>
      </c>
      <c r="B242" s="10" t="s">
        <v>41</v>
      </c>
      <c r="C242" s="10" t="s">
        <v>7</v>
      </c>
      <c r="D242" s="10" t="s">
        <v>4584</v>
      </c>
      <c r="E242" s="10" t="s">
        <v>102</v>
      </c>
      <c r="F242" s="10" t="s">
        <v>9240</v>
      </c>
      <c r="G242" s="9">
        <v>44482</v>
      </c>
    </row>
    <row r="243" spans="1:7" x14ac:dyDescent="0.25">
      <c r="A243" s="6">
        <f t="shared" si="3"/>
        <v>238</v>
      </c>
      <c r="B243" s="10" t="s">
        <v>41</v>
      </c>
      <c r="C243" s="10" t="s">
        <v>7</v>
      </c>
      <c r="D243" s="10" t="s">
        <v>4583</v>
      </c>
      <c r="E243" s="10" t="s">
        <v>102</v>
      </c>
      <c r="F243" s="10" t="s">
        <v>9239</v>
      </c>
      <c r="G243" s="9">
        <v>44482</v>
      </c>
    </row>
    <row r="244" spans="1:7" x14ac:dyDescent="0.25">
      <c r="A244" s="6">
        <f t="shared" si="3"/>
        <v>239</v>
      </c>
      <c r="B244" s="10" t="s">
        <v>41</v>
      </c>
      <c r="C244" s="10" t="s">
        <v>7</v>
      </c>
      <c r="D244" s="10" t="s">
        <v>4582</v>
      </c>
      <c r="E244" s="10" t="s">
        <v>102</v>
      </c>
      <c r="F244" s="10" t="s">
        <v>9238</v>
      </c>
      <c r="G244" s="9">
        <v>44482</v>
      </c>
    </row>
    <row r="245" spans="1:7" x14ac:dyDescent="0.25">
      <c r="A245" s="6">
        <f t="shared" si="3"/>
        <v>240</v>
      </c>
      <c r="B245" s="10" t="s">
        <v>41</v>
      </c>
      <c r="C245" s="10" t="s">
        <v>7</v>
      </c>
      <c r="D245" s="10" t="s">
        <v>4581</v>
      </c>
      <c r="E245" s="10" t="s">
        <v>102</v>
      </c>
      <c r="F245" s="10" t="s">
        <v>9237</v>
      </c>
      <c r="G245" s="9">
        <v>44482</v>
      </c>
    </row>
    <row r="246" spans="1:7" x14ac:dyDescent="0.25">
      <c r="A246" s="6">
        <f t="shared" si="3"/>
        <v>241</v>
      </c>
      <c r="B246" s="10" t="s">
        <v>41</v>
      </c>
      <c r="C246" s="10" t="s">
        <v>7</v>
      </c>
      <c r="D246" s="10" t="s">
        <v>4580</v>
      </c>
      <c r="E246" s="10" t="s">
        <v>102</v>
      </c>
      <c r="F246" s="10" t="s">
        <v>9236</v>
      </c>
      <c r="G246" s="9">
        <v>44482</v>
      </c>
    </row>
    <row r="247" spans="1:7" x14ac:dyDescent="0.25">
      <c r="A247" s="6">
        <f t="shared" si="3"/>
        <v>242</v>
      </c>
      <c r="B247" s="10" t="s">
        <v>41</v>
      </c>
      <c r="C247" s="10" t="s">
        <v>7</v>
      </c>
      <c r="D247" s="10" t="s">
        <v>4579</v>
      </c>
      <c r="E247" s="10" t="s">
        <v>102</v>
      </c>
      <c r="F247" s="10" t="s">
        <v>9235</v>
      </c>
      <c r="G247" s="9">
        <v>44482</v>
      </c>
    </row>
    <row r="248" spans="1:7" x14ac:dyDescent="0.25">
      <c r="A248" s="6">
        <f t="shared" si="3"/>
        <v>243</v>
      </c>
      <c r="B248" s="10" t="s">
        <v>41</v>
      </c>
      <c r="C248" s="10" t="s">
        <v>7</v>
      </c>
      <c r="D248" s="10" t="s">
        <v>4578</v>
      </c>
      <c r="E248" s="10" t="s">
        <v>102</v>
      </c>
      <c r="F248" s="10" t="s">
        <v>9234</v>
      </c>
      <c r="G248" s="9">
        <v>44482</v>
      </c>
    </row>
    <row r="249" spans="1:7" x14ac:dyDescent="0.25">
      <c r="A249" s="6">
        <f t="shared" si="3"/>
        <v>244</v>
      </c>
      <c r="B249" s="10" t="s">
        <v>41</v>
      </c>
      <c r="C249" s="10" t="s">
        <v>7</v>
      </c>
      <c r="D249" s="10" t="s">
        <v>4577</v>
      </c>
      <c r="E249" s="10" t="s">
        <v>102</v>
      </c>
      <c r="F249" s="10" t="s">
        <v>9233</v>
      </c>
      <c r="G249" s="9">
        <v>44482</v>
      </c>
    </row>
    <row r="250" spans="1:7" x14ac:dyDescent="0.25">
      <c r="A250" s="6">
        <f t="shared" si="3"/>
        <v>245</v>
      </c>
      <c r="B250" s="10" t="s">
        <v>41</v>
      </c>
      <c r="C250" s="10" t="s">
        <v>7</v>
      </c>
      <c r="D250" s="10" t="s">
        <v>4576</v>
      </c>
      <c r="E250" s="10" t="s">
        <v>102</v>
      </c>
      <c r="F250" s="10" t="s">
        <v>9232</v>
      </c>
      <c r="G250" s="9">
        <v>44482</v>
      </c>
    </row>
    <row r="251" spans="1:7" x14ac:dyDescent="0.25">
      <c r="A251" s="6">
        <f t="shared" si="3"/>
        <v>246</v>
      </c>
      <c r="B251" s="10" t="s">
        <v>41</v>
      </c>
      <c r="C251" s="10" t="s">
        <v>7</v>
      </c>
      <c r="D251" s="10" t="s">
        <v>4575</v>
      </c>
      <c r="E251" s="10" t="s">
        <v>102</v>
      </c>
      <c r="F251" s="10" t="s">
        <v>9231</v>
      </c>
      <c r="G251" s="9">
        <v>44482</v>
      </c>
    </row>
    <row r="252" spans="1:7" x14ac:dyDescent="0.25">
      <c r="A252" s="6">
        <f t="shared" si="3"/>
        <v>247</v>
      </c>
      <c r="B252" s="10" t="s">
        <v>41</v>
      </c>
      <c r="C252" s="10" t="s">
        <v>7</v>
      </c>
      <c r="D252" s="10" t="s">
        <v>4574</v>
      </c>
      <c r="E252" s="10" t="s">
        <v>102</v>
      </c>
      <c r="F252" s="10" t="s">
        <v>9230</v>
      </c>
      <c r="G252" s="9">
        <v>44482</v>
      </c>
    </row>
    <row r="253" spans="1:7" x14ac:dyDescent="0.25">
      <c r="A253" s="6">
        <f t="shared" si="3"/>
        <v>248</v>
      </c>
      <c r="B253" s="10" t="s">
        <v>41</v>
      </c>
      <c r="C253" s="10" t="s">
        <v>7</v>
      </c>
      <c r="D253" s="10" t="s">
        <v>4573</v>
      </c>
      <c r="E253" s="10" t="s">
        <v>102</v>
      </c>
      <c r="F253" s="10" t="s">
        <v>9229</v>
      </c>
      <c r="G253" s="9">
        <v>44482</v>
      </c>
    </row>
    <row r="254" spans="1:7" x14ac:dyDescent="0.25">
      <c r="A254" s="6">
        <f t="shared" si="3"/>
        <v>249</v>
      </c>
      <c r="B254" s="10" t="s">
        <v>41</v>
      </c>
      <c r="C254" s="10" t="s">
        <v>7</v>
      </c>
      <c r="D254" s="10" t="s">
        <v>4572</v>
      </c>
      <c r="E254" s="10" t="s">
        <v>102</v>
      </c>
      <c r="F254" s="10" t="s">
        <v>9228</v>
      </c>
      <c r="G254" s="9">
        <v>44482</v>
      </c>
    </row>
    <row r="255" spans="1:7" x14ac:dyDescent="0.25">
      <c r="A255" s="6">
        <f t="shared" si="3"/>
        <v>250</v>
      </c>
      <c r="B255" s="10" t="s">
        <v>41</v>
      </c>
      <c r="C255" s="10" t="s">
        <v>7</v>
      </c>
      <c r="D255" s="10" t="s">
        <v>4571</v>
      </c>
      <c r="E255" s="10" t="s">
        <v>102</v>
      </c>
      <c r="F255" s="10" t="s">
        <v>9227</v>
      </c>
      <c r="G255" s="9">
        <v>44482</v>
      </c>
    </row>
    <row r="256" spans="1:7" x14ac:dyDescent="0.25">
      <c r="A256" s="6">
        <f t="shared" si="3"/>
        <v>251</v>
      </c>
      <c r="B256" s="10" t="s">
        <v>41</v>
      </c>
      <c r="C256" s="10" t="s">
        <v>7</v>
      </c>
      <c r="D256" s="10" t="s">
        <v>4570</v>
      </c>
      <c r="E256" s="10" t="s">
        <v>102</v>
      </c>
      <c r="F256" s="10" t="s">
        <v>9226</v>
      </c>
      <c r="G256" s="9">
        <v>44482</v>
      </c>
    </row>
    <row r="257" spans="1:7" x14ac:dyDescent="0.25">
      <c r="A257" s="6">
        <f t="shared" si="3"/>
        <v>252</v>
      </c>
      <c r="B257" s="10" t="s">
        <v>122</v>
      </c>
      <c r="C257" s="10" t="s">
        <v>7</v>
      </c>
      <c r="D257" s="10" t="s">
        <v>4569</v>
      </c>
      <c r="E257" s="10" t="s">
        <v>145</v>
      </c>
      <c r="F257" s="10" t="s">
        <v>9225</v>
      </c>
      <c r="G257" s="9">
        <v>44482</v>
      </c>
    </row>
    <row r="258" spans="1:7" x14ac:dyDescent="0.25">
      <c r="A258" s="6">
        <f t="shared" si="3"/>
        <v>253</v>
      </c>
      <c r="B258" s="10" t="s">
        <v>122</v>
      </c>
      <c r="C258" s="10" t="s">
        <v>7</v>
      </c>
      <c r="D258" s="10" t="s">
        <v>4568</v>
      </c>
      <c r="E258" s="10" t="s">
        <v>145</v>
      </c>
      <c r="F258" s="10" t="s">
        <v>9224</v>
      </c>
      <c r="G258" s="9">
        <v>44482</v>
      </c>
    </row>
    <row r="259" spans="1:7" x14ac:dyDescent="0.25">
      <c r="A259" s="6">
        <f t="shared" si="3"/>
        <v>254</v>
      </c>
      <c r="B259" s="10" t="s">
        <v>122</v>
      </c>
      <c r="C259" s="10" t="s">
        <v>7</v>
      </c>
      <c r="D259" s="10" t="s">
        <v>4567</v>
      </c>
      <c r="E259" s="10" t="s">
        <v>145</v>
      </c>
      <c r="F259" s="10" t="s">
        <v>9223</v>
      </c>
      <c r="G259" s="9">
        <v>44482</v>
      </c>
    </row>
    <row r="260" spans="1:7" x14ac:dyDescent="0.25">
      <c r="A260" s="6">
        <f t="shared" si="3"/>
        <v>255</v>
      </c>
      <c r="B260" s="10" t="s">
        <v>122</v>
      </c>
      <c r="C260" s="10" t="s">
        <v>7</v>
      </c>
      <c r="D260" s="10" t="s">
        <v>4566</v>
      </c>
      <c r="E260" s="10" t="s">
        <v>145</v>
      </c>
      <c r="F260" s="10" t="s">
        <v>9222</v>
      </c>
      <c r="G260" s="9">
        <v>44482</v>
      </c>
    </row>
    <row r="261" spans="1:7" x14ac:dyDescent="0.25">
      <c r="A261" s="6">
        <f t="shared" si="3"/>
        <v>256</v>
      </c>
      <c r="B261" s="10" t="s">
        <v>122</v>
      </c>
      <c r="C261" s="10" t="s">
        <v>7</v>
      </c>
      <c r="D261" s="10" t="s">
        <v>4565</v>
      </c>
      <c r="E261" s="10" t="s">
        <v>145</v>
      </c>
      <c r="F261" s="10" t="s">
        <v>9221</v>
      </c>
      <c r="G261" s="9">
        <v>44482</v>
      </c>
    </row>
    <row r="262" spans="1:7" x14ac:dyDescent="0.25">
      <c r="A262" s="6">
        <f t="shared" si="3"/>
        <v>257</v>
      </c>
      <c r="B262" s="10" t="s">
        <v>122</v>
      </c>
      <c r="C262" s="10" t="s">
        <v>7</v>
      </c>
      <c r="D262" s="10" t="s">
        <v>4564</v>
      </c>
      <c r="E262" s="10" t="s">
        <v>145</v>
      </c>
      <c r="F262" s="10" t="s">
        <v>9220</v>
      </c>
      <c r="G262" s="9">
        <v>44482</v>
      </c>
    </row>
    <row r="263" spans="1:7" x14ac:dyDescent="0.25">
      <c r="A263" s="6">
        <f t="shared" si="3"/>
        <v>258</v>
      </c>
      <c r="B263" s="10" t="s">
        <v>122</v>
      </c>
      <c r="C263" s="10" t="s">
        <v>7</v>
      </c>
      <c r="D263" s="10" t="s">
        <v>4563</v>
      </c>
      <c r="E263" s="10" t="s">
        <v>145</v>
      </c>
      <c r="F263" s="10" t="s">
        <v>9219</v>
      </c>
      <c r="G263" s="9">
        <v>44482</v>
      </c>
    </row>
    <row r="264" spans="1:7" x14ac:dyDescent="0.25">
      <c r="A264" s="6">
        <f t="shared" ref="A264:A327" si="4">1+A263</f>
        <v>259</v>
      </c>
      <c r="B264" s="10" t="s">
        <v>122</v>
      </c>
      <c r="C264" s="10" t="s">
        <v>7</v>
      </c>
      <c r="D264" s="10" t="s">
        <v>4562</v>
      </c>
      <c r="E264" s="10" t="s">
        <v>145</v>
      </c>
      <c r="F264" s="10" t="s">
        <v>9218</v>
      </c>
      <c r="G264" s="9">
        <v>44482</v>
      </c>
    </row>
    <row r="265" spans="1:7" x14ac:dyDescent="0.25">
      <c r="A265" s="6">
        <f t="shared" si="4"/>
        <v>260</v>
      </c>
      <c r="B265" s="10" t="s">
        <v>122</v>
      </c>
      <c r="C265" s="10" t="s">
        <v>7</v>
      </c>
      <c r="D265" s="10" t="s">
        <v>4561</v>
      </c>
      <c r="E265" s="10" t="s">
        <v>145</v>
      </c>
      <c r="F265" s="10" t="s">
        <v>9217</v>
      </c>
      <c r="G265" s="9">
        <v>44482</v>
      </c>
    </row>
    <row r="266" spans="1:7" x14ac:dyDescent="0.25">
      <c r="A266" s="6">
        <f t="shared" si="4"/>
        <v>261</v>
      </c>
      <c r="B266" s="10" t="s">
        <v>122</v>
      </c>
      <c r="C266" s="10" t="s">
        <v>7</v>
      </c>
      <c r="D266" s="10" t="s">
        <v>4560</v>
      </c>
      <c r="E266" s="10" t="s">
        <v>145</v>
      </c>
      <c r="F266" s="10" t="s">
        <v>9216</v>
      </c>
      <c r="G266" s="9">
        <v>44482</v>
      </c>
    </row>
    <row r="267" spans="1:7" x14ac:dyDescent="0.25">
      <c r="A267" s="6">
        <f t="shared" si="4"/>
        <v>262</v>
      </c>
      <c r="B267" s="10" t="s">
        <v>122</v>
      </c>
      <c r="C267" s="10" t="s">
        <v>7</v>
      </c>
      <c r="D267" s="10" t="s">
        <v>4559</v>
      </c>
      <c r="E267" s="10" t="s">
        <v>104</v>
      </c>
      <c r="F267" s="10" t="s">
        <v>9215</v>
      </c>
      <c r="G267" s="9">
        <v>44482</v>
      </c>
    </row>
    <row r="268" spans="1:7" x14ac:dyDescent="0.25">
      <c r="A268" s="6">
        <f t="shared" si="4"/>
        <v>263</v>
      </c>
      <c r="B268" s="10" t="s">
        <v>122</v>
      </c>
      <c r="C268" s="10" t="s">
        <v>7</v>
      </c>
      <c r="D268" s="10" t="s">
        <v>4558</v>
      </c>
      <c r="E268" s="10" t="s">
        <v>104</v>
      </c>
      <c r="F268" s="10" t="s">
        <v>9214</v>
      </c>
      <c r="G268" s="9">
        <v>44482</v>
      </c>
    </row>
    <row r="269" spans="1:7" x14ac:dyDescent="0.25">
      <c r="A269" s="6">
        <f t="shared" si="4"/>
        <v>264</v>
      </c>
      <c r="B269" s="10" t="s">
        <v>122</v>
      </c>
      <c r="C269" s="10" t="s">
        <v>7</v>
      </c>
      <c r="D269" s="10" t="s">
        <v>4557</v>
      </c>
      <c r="E269" s="10" t="s">
        <v>104</v>
      </c>
      <c r="F269" s="10" t="s">
        <v>9213</v>
      </c>
      <c r="G269" s="9">
        <v>44482</v>
      </c>
    </row>
    <row r="270" spans="1:7" x14ac:dyDescent="0.25">
      <c r="A270" s="6">
        <f t="shared" si="4"/>
        <v>265</v>
      </c>
      <c r="B270" s="10" t="s">
        <v>122</v>
      </c>
      <c r="C270" s="10" t="s">
        <v>7</v>
      </c>
      <c r="D270" s="10" t="s">
        <v>4556</v>
      </c>
      <c r="E270" s="10" t="s">
        <v>104</v>
      </c>
      <c r="F270" s="10" t="s">
        <v>9212</v>
      </c>
      <c r="G270" s="9">
        <v>44482</v>
      </c>
    </row>
    <row r="271" spans="1:7" x14ac:dyDescent="0.25">
      <c r="A271" s="6">
        <f t="shared" si="4"/>
        <v>266</v>
      </c>
      <c r="B271" s="10" t="s">
        <v>122</v>
      </c>
      <c r="C271" s="10" t="s">
        <v>7</v>
      </c>
      <c r="D271" s="10" t="s">
        <v>4555</v>
      </c>
      <c r="E271" s="10" t="s">
        <v>104</v>
      </c>
      <c r="F271" s="10" t="s">
        <v>9211</v>
      </c>
      <c r="G271" s="9">
        <v>44482</v>
      </c>
    </row>
    <row r="272" spans="1:7" x14ac:dyDescent="0.25">
      <c r="A272" s="6">
        <f t="shared" si="4"/>
        <v>267</v>
      </c>
      <c r="B272" s="10" t="s">
        <v>122</v>
      </c>
      <c r="C272" s="10" t="s">
        <v>7</v>
      </c>
      <c r="D272" s="10" t="s">
        <v>4554</v>
      </c>
      <c r="E272" s="10" t="s">
        <v>104</v>
      </c>
      <c r="F272" s="10" t="s">
        <v>9210</v>
      </c>
      <c r="G272" s="9">
        <v>44482</v>
      </c>
    </row>
    <row r="273" spans="1:7" x14ac:dyDescent="0.25">
      <c r="A273" s="6">
        <f t="shared" si="4"/>
        <v>268</v>
      </c>
      <c r="B273" s="10" t="s">
        <v>122</v>
      </c>
      <c r="C273" s="10" t="s">
        <v>7</v>
      </c>
      <c r="D273" s="10" t="s">
        <v>4553</v>
      </c>
      <c r="E273" s="10" t="s">
        <v>104</v>
      </c>
      <c r="F273" s="10" t="s">
        <v>9209</v>
      </c>
      <c r="G273" s="9">
        <v>44482</v>
      </c>
    </row>
    <row r="274" spans="1:7" x14ac:dyDescent="0.25">
      <c r="A274" s="6">
        <f t="shared" si="4"/>
        <v>269</v>
      </c>
      <c r="B274" s="10" t="s">
        <v>122</v>
      </c>
      <c r="C274" s="10" t="s">
        <v>7</v>
      </c>
      <c r="D274" s="10" t="s">
        <v>4552</v>
      </c>
      <c r="E274" s="10" t="s">
        <v>104</v>
      </c>
      <c r="F274" s="10" t="s">
        <v>9208</v>
      </c>
      <c r="G274" s="9">
        <v>44482</v>
      </c>
    </row>
    <row r="275" spans="1:7" x14ac:dyDescent="0.25">
      <c r="A275" s="6">
        <f t="shared" si="4"/>
        <v>270</v>
      </c>
      <c r="B275" s="10" t="s">
        <v>122</v>
      </c>
      <c r="C275" s="10" t="s">
        <v>7</v>
      </c>
      <c r="D275" s="10" t="s">
        <v>4551</v>
      </c>
      <c r="E275" s="10" t="s">
        <v>104</v>
      </c>
      <c r="F275" s="10" t="s">
        <v>9207</v>
      </c>
      <c r="G275" s="9">
        <v>44482</v>
      </c>
    </row>
    <row r="276" spans="1:7" x14ac:dyDescent="0.25">
      <c r="A276" s="6">
        <f t="shared" si="4"/>
        <v>271</v>
      </c>
      <c r="B276" s="10" t="s">
        <v>122</v>
      </c>
      <c r="C276" s="10" t="s">
        <v>7</v>
      </c>
      <c r="D276" s="10" t="s">
        <v>4550</v>
      </c>
      <c r="E276" s="10" t="s">
        <v>104</v>
      </c>
      <c r="F276" s="10" t="s">
        <v>9206</v>
      </c>
      <c r="G276" s="9">
        <v>44482</v>
      </c>
    </row>
    <row r="277" spans="1:7" x14ac:dyDescent="0.25">
      <c r="A277" s="6">
        <f t="shared" si="4"/>
        <v>272</v>
      </c>
      <c r="B277" s="10" t="s">
        <v>41</v>
      </c>
      <c r="C277" s="10" t="s">
        <v>7</v>
      </c>
      <c r="D277" s="10" t="s">
        <v>4549</v>
      </c>
      <c r="E277" s="10" t="s">
        <v>43</v>
      </c>
      <c r="F277" s="10" t="s">
        <v>9205</v>
      </c>
      <c r="G277" s="9">
        <v>44482</v>
      </c>
    </row>
    <row r="278" spans="1:7" x14ac:dyDescent="0.25">
      <c r="A278" s="6">
        <f t="shared" si="4"/>
        <v>273</v>
      </c>
      <c r="B278" s="10" t="s">
        <v>41</v>
      </c>
      <c r="C278" s="10" t="s">
        <v>7</v>
      </c>
      <c r="D278" s="10" t="s">
        <v>4548</v>
      </c>
      <c r="E278" s="10" t="s">
        <v>43</v>
      </c>
      <c r="F278" s="10" t="s">
        <v>9204</v>
      </c>
      <c r="G278" s="9">
        <v>44482</v>
      </c>
    </row>
    <row r="279" spans="1:7" x14ac:dyDescent="0.25">
      <c r="A279" s="6">
        <f t="shared" si="4"/>
        <v>274</v>
      </c>
      <c r="B279" s="10" t="s">
        <v>41</v>
      </c>
      <c r="C279" s="10" t="s">
        <v>7</v>
      </c>
      <c r="D279" s="10" t="s">
        <v>4547</v>
      </c>
      <c r="E279" s="10" t="s">
        <v>43</v>
      </c>
      <c r="F279" s="10" t="s">
        <v>9203</v>
      </c>
      <c r="G279" s="9">
        <v>44482</v>
      </c>
    </row>
    <row r="280" spans="1:7" x14ac:dyDescent="0.25">
      <c r="A280" s="6">
        <f t="shared" si="4"/>
        <v>275</v>
      </c>
      <c r="B280" s="10" t="s">
        <v>41</v>
      </c>
      <c r="C280" s="10" t="s">
        <v>7</v>
      </c>
      <c r="D280" s="10" t="s">
        <v>4546</v>
      </c>
      <c r="E280" s="10" t="s">
        <v>43</v>
      </c>
      <c r="F280" s="10" t="s">
        <v>9202</v>
      </c>
      <c r="G280" s="9">
        <v>44482</v>
      </c>
    </row>
    <row r="281" spans="1:7" x14ac:dyDescent="0.25">
      <c r="A281" s="6">
        <f t="shared" si="4"/>
        <v>276</v>
      </c>
      <c r="B281" s="10" t="s">
        <v>41</v>
      </c>
      <c r="C281" s="10" t="s">
        <v>7</v>
      </c>
      <c r="D281" s="10" t="s">
        <v>4545</v>
      </c>
      <c r="E281" s="10" t="s">
        <v>43</v>
      </c>
      <c r="F281" s="10" t="s">
        <v>9201</v>
      </c>
      <c r="G281" s="9">
        <v>44482</v>
      </c>
    </row>
    <row r="282" spans="1:7" x14ac:dyDescent="0.25">
      <c r="A282" s="6">
        <f t="shared" si="4"/>
        <v>277</v>
      </c>
      <c r="B282" s="10" t="s">
        <v>41</v>
      </c>
      <c r="C282" s="10" t="s">
        <v>7</v>
      </c>
      <c r="D282" s="10" t="s">
        <v>4544</v>
      </c>
      <c r="E282" s="10" t="s">
        <v>43</v>
      </c>
      <c r="F282" s="10" t="s">
        <v>9200</v>
      </c>
      <c r="G282" s="9">
        <v>44482</v>
      </c>
    </row>
    <row r="283" spans="1:7" x14ac:dyDescent="0.25">
      <c r="A283" s="6">
        <f t="shared" si="4"/>
        <v>278</v>
      </c>
      <c r="B283" s="10" t="s">
        <v>41</v>
      </c>
      <c r="C283" s="10" t="s">
        <v>7</v>
      </c>
      <c r="D283" s="10" t="s">
        <v>4543</v>
      </c>
      <c r="E283" s="10" t="s">
        <v>43</v>
      </c>
      <c r="F283" s="10" t="s">
        <v>9199</v>
      </c>
      <c r="G283" s="9">
        <v>44482</v>
      </c>
    </row>
    <row r="284" spans="1:7" x14ac:dyDescent="0.25">
      <c r="A284" s="6">
        <f t="shared" si="4"/>
        <v>279</v>
      </c>
      <c r="B284" s="10" t="s">
        <v>41</v>
      </c>
      <c r="C284" s="10" t="s">
        <v>7</v>
      </c>
      <c r="D284" s="10" t="s">
        <v>4542</v>
      </c>
      <c r="E284" s="10" t="s">
        <v>43</v>
      </c>
      <c r="F284" s="10" t="s">
        <v>9198</v>
      </c>
      <c r="G284" s="9">
        <v>44482</v>
      </c>
    </row>
    <row r="285" spans="1:7" x14ac:dyDescent="0.25">
      <c r="A285" s="6">
        <f t="shared" si="4"/>
        <v>280</v>
      </c>
      <c r="B285" s="10" t="s">
        <v>41</v>
      </c>
      <c r="C285" s="10" t="s">
        <v>7</v>
      </c>
      <c r="D285" s="10" t="s">
        <v>4541</v>
      </c>
      <c r="E285" s="10" t="s">
        <v>43</v>
      </c>
      <c r="F285" s="10" t="s">
        <v>9197</v>
      </c>
      <c r="G285" s="9">
        <v>44482</v>
      </c>
    </row>
    <row r="286" spans="1:7" x14ac:dyDescent="0.25">
      <c r="A286" s="6">
        <f t="shared" si="4"/>
        <v>281</v>
      </c>
      <c r="B286" s="10" t="s">
        <v>41</v>
      </c>
      <c r="C286" s="10" t="s">
        <v>7</v>
      </c>
      <c r="D286" s="10" t="s">
        <v>4540</v>
      </c>
      <c r="E286" s="10" t="s">
        <v>102</v>
      </c>
      <c r="F286" s="10" t="s">
        <v>9196</v>
      </c>
      <c r="G286" s="9">
        <v>44482</v>
      </c>
    </row>
    <row r="287" spans="1:7" x14ac:dyDescent="0.25">
      <c r="A287" s="6">
        <f t="shared" si="4"/>
        <v>282</v>
      </c>
      <c r="B287" s="10" t="s">
        <v>41</v>
      </c>
      <c r="C287" s="10" t="s">
        <v>7</v>
      </c>
      <c r="D287" s="10" t="s">
        <v>4539</v>
      </c>
      <c r="E287" s="10" t="s">
        <v>102</v>
      </c>
      <c r="F287" s="10" t="s">
        <v>9195</v>
      </c>
      <c r="G287" s="9">
        <v>44482</v>
      </c>
    </row>
    <row r="288" spans="1:7" x14ac:dyDescent="0.25">
      <c r="A288" s="6">
        <f t="shared" si="4"/>
        <v>283</v>
      </c>
      <c r="B288" s="10" t="s">
        <v>41</v>
      </c>
      <c r="C288" s="10" t="s">
        <v>7</v>
      </c>
      <c r="D288" s="10" t="s">
        <v>4538</v>
      </c>
      <c r="E288" s="10" t="s">
        <v>102</v>
      </c>
      <c r="F288" s="10" t="s">
        <v>9194</v>
      </c>
      <c r="G288" s="9">
        <v>44482</v>
      </c>
    </row>
    <row r="289" spans="1:7" x14ac:dyDescent="0.25">
      <c r="A289" s="6">
        <f t="shared" si="4"/>
        <v>284</v>
      </c>
      <c r="B289" s="10" t="s">
        <v>41</v>
      </c>
      <c r="C289" s="10" t="s">
        <v>7</v>
      </c>
      <c r="D289" s="10" t="s">
        <v>4537</v>
      </c>
      <c r="E289" s="10" t="s">
        <v>102</v>
      </c>
      <c r="F289" s="10" t="s">
        <v>9193</v>
      </c>
      <c r="G289" s="9">
        <v>44482</v>
      </c>
    </row>
    <row r="290" spans="1:7" x14ac:dyDescent="0.25">
      <c r="A290" s="6">
        <f t="shared" si="4"/>
        <v>285</v>
      </c>
      <c r="B290" s="10" t="s">
        <v>41</v>
      </c>
      <c r="C290" s="10" t="s">
        <v>7</v>
      </c>
      <c r="D290" s="10" t="s">
        <v>4536</v>
      </c>
      <c r="E290" s="10" t="s">
        <v>102</v>
      </c>
      <c r="F290" s="10" t="s">
        <v>9192</v>
      </c>
      <c r="G290" s="9">
        <v>44482</v>
      </c>
    </row>
    <row r="291" spans="1:7" x14ac:dyDescent="0.25">
      <c r="A291" s="6">
        <f t="shared" si="4"/>
        <v>286</v>
      </c>
      <c r="B291" s="10" t="s">
        <v>41</v>
      </c>
      <c r="C291" s="10" t="s">
        <v>7</v>
      </c>
      <c r="D291" s="10" t="s">
        <v>4535</v>
      </c>
      <c r="E291" s="10" t="s">
        <v>102</v>
      </c>
      <c r="F291" s="10" t="s">
        <v>9191</v>
      </c>
      <c r="G291" s="9">
        <v>44482</v>
      </c>
    </row>
    <row r="292" spans="1:7" x14ac:dyDescent="0.25">
      <c r="A292" s="6">
        <f t="shared" si="4"/>
        <v>287</v>
      </c>
      <c r="B292" s="10" t="s">
        <v>41</v>
      </c>
      <c r="C292" s="10" t="s">
        <v>7</v>
      </c>
      <c r="D292" s="10" t="s">
        <v>4534</v>
      </c>
      <c r="E292" s="10" t="s">
        <v>102</v>
      </c>
      <c r="F292" s="10" t="s">
        <v>9190</v>
      </c>
      <c r="G292" s="9">
        <v>44482</v>
      </c>
    </row>
    <row r="293" spans="1:7" x14ac:dyDescent="0.25">
      <c r="A293" s="6">
        <f t="shared" si="4"/>
        <v>288</v>
      </c>
      <c r="B293" s="10" t="s">
        <v>41</v>
      </c>
      <c r="C293" s="10" t="s">
        <v>7</v>
      </c>
      <c r="D293" s="10" t="s">
        <v>4533</v>
      </c>
      <c r="E293" s="10" t="s">
        <v>102</v>
      </c>
      <c r="F293" s="10" t="s">
        <v>9189</v>
      </c>
      <c r="G293" s="9">
        <v>44482</v>
      </c>
    </row>
    <row r="294" spans="1:7" x14ac:dyDescent="0.25">
      <c r="A294" s="6">
        <f t="shared" si="4"/>
        <v>289</v>
      </c>
      <c r="B294" s="10" t="s">
        <v>41</v>
      </c>
      <c r="C294" s="10" t="s">
        <v>7</v>
      </c>
      <c r="D294" s="10" t="s">
        <v>4532</v>
      </c>
      <c r="E294" s="10" t="s">
        <v>102</v>
      </c>
      <c r="F294" s="10" t="s">
        <v>9188</v>
      </c>
      <c r="G294" s="9">
        <v>44482</v>
      </c>
    </row>
    <row r="295" spans="1:7" x14ac:dyDescent="0.25">
      <c r="A295" s="6">
        <f t="shared" si="4"/>
        <v>290</v>
      </c>
      <c r="B295" s="10" t="s">
        <v>41</v>
      </c>
      <c r="C295" s="10" t="s">
        <v>7</v>
      </c>
      <c r="D295" s="10" t="s">
        <v>4531</v>
      </c>
      <c r="E295" s="10" t="s">
        <v>102</v>
      </c>
      <c r="F295" s="10" t="s">
        <v>9187</v>
      </c>
      <c r="G295" s="9">
        <v>44482</v>
      </c>
    </row>
    <row r="296" spans="1:7" x14ac:dyDescent="0.25">
      <c r="A296" s="6">
        <f t="shared" si="4"/>
        <v>291</v>
      </c>
      <c r="B296" s="10" t="s">
        <v>41</v>
      </c>
      <c r="C296" s="10" t="s">
        <v>7</v>
      </c>
      <c r="D296" s="10" t="s">
        <v>4530</v>
      </c>
      <c r="E296" s="10" t="s">
        <v>102</v>
      </c>
      <c r="F296" s="10" t="s">
        <v>9186</v>
      </c>
      <c r="G296" s="9">
        <v>44482</v>
      </c>
    </row>
    <row r="297" spans="1:7" x14ac:dyDescent="0.25">
      <c r="A297" s="6">
        <f t="shared" si="4"/>
        <v>292</v>
      </c>
      <c r="B297" s="10" t="s">
        <v>41</v>
      </c>
      <c r="C297" s="10" t="s">
        <v>7</v>
      </c>
      <c r="D297" s="10" t="s">
        <v>4529</v>
      </c>
      <c r="E297" s="10" t="s">
        <v>102</v>
      </c>
      <c r="F297" s="10" t="s">
        <v>9185</v>
      </c>
      <c r="G297" s="9">
        <v>44482</v>
      </c>
    </row>
    <row r="298" spans="1:7" x14ac:dyDescent="0.25">
      <c r="A298" s="6">
        <f t="shared" si="4"/>
        <v>293</v>
      </c>
      <c r="B298" s="10" t="s">
        <v>41</v>
      </c>
      <c r="C298" s="10" t="s">
        <v>7</v>
      </c>
      <c r="D298" s="10" t="s">
        <v>4528</v>
      </c>
      <c r="E298" s="10" t="s">
        <v>102</v>
      </c>
      <c r="F298" s="10" t="s">
        <v>9184</v>
      </c>
      <c r="G298" s="9">
        <v>44482</v>
      </c>
    </row>
    <row r="299" spans="1:7" x14ac:dyDescent="0.25">
      <c r="A299" s="6">
        <f t="shared" si="4"/>
        <v>294</v>
      </c>
      <c r="B299" s="10" t="s">
        <v>41</v>
      </c>
      <c r="C299" s="10" t="s">
        <v>7</v>
      </c>
      <c r="D299" s="10" t="s">
        <v>4527</v>
      </c>
      <c r="E299" s="10" t="s">
        <v>102</v>
      </c>
      <c r="F299" s="10" t="s">
        <v>9183</v>
      </c>
      <c r="G299" s="9">
        <v>44482</v>
      </c>
    </row>
    <row r="300" spans="1:7" x14ac:dyDescent="0.25">
      <c r="A300" s="6">
        <f t="shared" si="4"/>
        <v>295</v>
      </c>
      <c r="B300" s="10" t="s">
        <v>41</v>
      </c>
      <c r="C300" s="10" t="s">
        <v>7</v>
      </c>
      <c r="D300" s="10" t="s">
        <v>4526</v>
      </c>
      <c r="E300" s="10" t="s">
        <v>102</v>
      </c>
      <c r="F300" s="10" t="s">
        <v>9182</v>
      </c>
      <c r="G300" s="9">
        <v>44482</v>
      </c>
    </row>
    <row r="301" spans="1:7" x14ac:dyDescent="0.25">
      <c r="A301" s="6">
        <f t="shared" si="4"/>
        <v>296</v>
      </c>
      <c r="B301" s="10" t="s">
        <v>41</v>
      </c>
      <c r="C301" s="10" t="s">
        <v>7</v>
      </c>
      <c r="D301" s="10" t="s">
        <v>4525</v>
      </c>
      <c r="E301" s="10" t="s">
        <v>102</v>
      </c>
      <c r="F301" s="10" t="s">
        <v>9181</v>
      </c>
      <c r="G301" s="9">
        <v>44482</v>
      </c>
    </row>
    <row r="302" spans="1:7" x14ac:dyDescent="0.25">
      <c r="A302" s="6">
        <f t="shared" si="4"/>
        <v>297</v>
      </c>
      <c r="B302" s="10" t="s">
        <v>41</v>
      </c>
      <c r="C302" s="10" t="s">
        <v>7</v>
      </c>
      <c r="D302" s="10" t="s">
        <v>4524</v>
      </c>
      <c r="E302" s="10" t="s">
        <v>102</v>
      </c>
      <c r="F302" s="10" t="s">
        <v>9180</v>
      </c>
      <c r="G302" s="9">
        <v>44482</v>
      </c>
    </row>
    <row r="303" spans="1:7" x14ac:dyDescent="0.25">
      <c r="A303" s="6">
        <f t="shared" si="4"/>
        <v>298</v>
      </c>
      <c r="B303" s="10" t="s">
        <v>41</v>
      </c>
      <c r="C303" s="10" t="s">
        <v>7</v>
      </c>
      <c r="D303" s="10" t="s">
        <v>4523</v>
      </c>
      <c r="E303" s="10" t="s">
        <v>102</v>
      </c>
      <c r="F303" s="10" t="s">
        <v>9179</v>
      </c>
      <c r="G303" s="9">
        <v>44482</v>
      </c>
    </row>
    <row r="304" spans="1:7" x14ac:dyDescent="0.25">
      <c r="A304" s="6">
        <f t="shared" si="4"/>
        <v>299</v>
      </c>
      <c r="B304" s="10" t="s">
        <v>41</v>
      </c>
      <c r="C304" s="10" t="s">
        <v>7</v>
      </c>
      <c r="D304" s="10" t="s">
        <v>4522</v>
      </c>
      <c r="E304" s="10" t="s">
        <v>43</v>
      </c>
      <c r="F304" s="10" t="s">
        <v>9178</v>
      </c>
      <c r="G304" s="9">
        <v>44482</v>
      </c>
    </row>
    <row r="305" spans="1:7" x14ac:dyDescent="0.25">
      <c r="A305" s="6">
        <f t="shared" si="4"/>
        <v>300</v>
      </c>
      <c r="B305" s="10" t="s">
        <v>41</v>
      </c>
      <c r="C305" s="10" t="s">
        <v>7</v>
      </c>
      <c r="D305" s="10" t="s">
        <v>4521</v>
      </c>
      <c r="E305" s="10" t="s">
        <v>43</v>
      </c>
      <c r="F305" s="10" t="s">
        <v>9177</v>
      </c>
      <c r="G305" s="9">
        <v>44482</v>
      </c>
    </row>
    <row r="306" spans="1:7" x14ac:dyDescent="0.25">
      <c r="A306" s="6">
        <f t="shared" si="4"/>
        <v>301</v>
      </c>
      <c r="B306" s="10" t="s">
        <v>41</v>
      </c>
      <c r="C306" s="10" t="s">
        <v>7</v>
      </c>
      <c r="D306" s="10" t="s">
        <v>4520</v>
      </c>
      <c r="E306" s="10" t="s">
        <v>43</v>
      </c>
      <c r="F306" s="10" t="s">
        <v>9176</v>
      </c>
      <c r="G306" s="9">
        <v>44482</v>
      </c>
    </row>
    <row r="307" spans="1:7" x14ac:dyDescent="0.25">
      <c r="A307" s="6">
        <f t="shared" si="4"/>
        <v>302</v>
      </c>
      <c r="B307" s="10" t="s">
        <v>41</v>
      </c>
      <c r="C307" s="10" t="s">
        <v>7</v>
      </c>
      <c r="D307" s="10" t="s">
        <v>4519</v>
      </c>
      <c r="E307" s="10" t="s">
        <v>43</v>
      </c>
      <c r="F307" s="10" t="s">
        <v>9175</v>
      </c>
      <c r="G307" s="9">
        <v>44482</v>
      </c>
    </row>
    <row r="308" spans="1:7" x14ac:dyDescent="0.25">
      <c r="A308" s="6">
        <f t="shared" si="4"/>
        <v>303</v>
      </c>
      <c r="B308" s="10" t="s">
        <v>41</v>
      </c>
      <c r="C308" s="10" t="s">
        <v>7</v>
      </c>
      <c r="D308" s="10" t="s">
        <v>4518</v>
      </c>
      <c r="E308" s="10" t="s">
        <v>43</v>
      </c>
      <c r="F308" s="10" t="s">
        <v>9174</v>
      </c>
      <c r="G308" s="9">
        <v>44482</v>
      </c>
    </row>
    <row r="309" spans="1:7" x14ac:dyDescent="0.25">
      <c r="A309" s="6">
        <f t="shared" si="4"/>
        <v>304</v>
      </c>
      <c r="B309" s="10" t="s">
        <v>41</v>
      </c>
      <c r="C309" s="10" t="s">
        <v>7</v>
      </c>
      <c r="D309" s="10" t="s">
        <v>4517</v>
      </c>
      <c r="E309" s="10" t="s">
        <v>43</v>
      </c>
      <c r="F309" s="10" t="s">
        <v>9173</v>
      </c>
      <c r="G309" s="9">
        <v>44482</v>
      </c>
    </row>
    <row r="310" spans="1:7" x14ac:dyDescent="0.25">
      <c r="A310" s="6">
        <f t="shared" si="4"/>
        <v>305</v>
      </c>
      <c r="B310" s="10" t="s">
        <v>41</v>
      </c>
      <c r="C310" s="10" t="s">
        <v>7</v>
      </c>
      <c r="D310" s="10" t="s">
        <v>4516</v>
      </c>
      <c r="E310" s="10" t="s">
        <v>43</v>
      </c>
      <c r="F310" s="10" t="s">
        <v>9172</v>
      </c>
      <c r="G310" s="9">
        <v>44482</v>
      </c>
    </row>
    <row r="311" spans="1:7" x14ac:dyDescent="0.25">
      <c r="A311" s="6">
        <f t="shared" si="4"/>
        <v>306</v>
      </c>
      <c r="B311" s="10" t="s">
        <v>41</v>
      </c>
      <c r="C311" s="10" t="s">
        <v>7</v>
      </c>
      <c r="D311" s="10" t="s">
        <v>4515</v>
      </c>
      <c r="E311" s="10" t="s">
        <v>102</v>
      </c>
      <c r="F311" s="10" t="s">
        <v>9171</v>
      </c>
      <c r="G311" s="9">
        <v>44481</v>
      </c>
    </row>
    <row r="312" spans="1:7" x14ac:dyDescent="0.25">
      <c r="A312" s="6">
        <f t="shared" si="4"/>
        <v>307</v>
      </c>
      <c r="B312" s="10" t="s">
        <v>41</v>
      </c>
      <c r="C312" s="10" t="s">
        <v>7</v>
      </c>
      <c r="D312" s="10" t="s">
        <v>4514</v>
      </c>
      <c r="E312" s="10" t="s">
        <v>102</v>
      </c>
      <c r="F312" s="10" t="s">
        <v>9170</v>
      </c>
      <c r="G312" s="9">
        <v>44481</v>
      </c>
    </row>
    <row r="313" spans="1:7" x14ac:dyDescent="0.25">
      <c r="A313" s="6">
        <f t="shared" si="4"/>
        <v>308</v>
      </c>
      <c r="B313" s="10" t="s">
        <v>41</v>
      </c>
      <c r="C313" s="10" t="s">
        <v>7</v>
      </c>
      <c r="D313" s="10" t="s">
        <v>4513</v>
      </c>
      <c r="E313" s="10" t="s">
        <v>102</v>
      </c>
      <c r="F313" s="10" t="s">
        <v>9169</v>
      </c>
      <c r="G313" s="9">
        <v>44481</v>
      </c>
    </row>
    <row r="314" spans="1:7" x14ac:dyDescent="0.25">
      <c r="A314" s="6">
        <f t="shared" si="4"/>
        <v>309</v>
      </c>
      <c r="B314" s="10" t="s">
        <v>41</v>
      </c>
      <c r="C314" s="10" t="s">
        <v>7</v>
      </c>
      <c r="D314" s="10" t="s">
        <v>4512</v>
      </c>
      <c r="E314" s="10" t="s">
        <v>102</v>
      </c>
      <c r="F314" s="10" t="s">
        <v>9168</v>
      </c>
      <c r="G314" s="9">
        <v>44481</v>
      </c>
    </row>
    <row r="315" spans="1:7" x14ac:dyDescent="0.25">
      <c r="A315" s="6">
        <f t="shared" si="4"/>
        <v>310</v>
      </c>
      <c r="B315" s="10" t="s">
        <v>41</v>
      </c>
      <c r="C315" s="10" t="s">
        <v>7</v>
      </c>
      <c r="D315" s="10" t="s">
        <v>4511</v>
      </c>
      <c r="E315" s="10" t="s">
        <v>102</v>
      </c>
      <c r="F315" s="10" t="s">
        <v>9167</v>
      </c>
      <c r="G315" s="9">
        <v>44481</v>
      </c>
    </row>
    <row r="316" spans="1:7" x14ac:dyDescent="0.25">
      <c r="A316" s="6">
        <f t="shared" si="4"/>
        <v>311</v>
      </c>
      <c r="B316" s="10" t="s">
        <v>41</v>
      </c>
      <c r="C316" s="10" t="s">
        <v>7</v>
      </c>
      <c r="D316" s="10" t="s">
        <v>4510</v>
      </c>
      <c r="E316" s="10" t="s">
        <v>102</v>
      </c>
      <c r="F316" s="10" t="s">
        <v>9166</v>
      </c>
      <c r="G316" s="9">
        <v>44481</v>
      </c>
    </row>
    <row r="317" spans="1:7" x14ac:dyDescent="0.25">
      <c r="A317" s="6">
        <f t="shared" si="4"/>
        <v>312</v>
      </c>
      <c r="B317" s="10" t="s">
        <v>41</v>
      </c>
      <c r="C317" s="10" t="s">
        <v>7</v>
      </c>
      <c r="D317" s="10" t="s">
        <v>4509</v>
      </c>
      <c r="E317" s="10" t="s">
        <v>102</v>
      </c>
      <c r="F317" s="10" t="s">
        <v>9165</v>
      </c>
      <c r="G317" s="9">
        <v>44481</v>
      </c>
    </row>
    <row r="318" spans="1:7" x14ac:dyDescent="0.25">
      <c r="A318" s="6">
        <f t="shared" si="4"/>
        <v>313</v>
      </c>
      <c r="B318" s="10" t="s">
        <v>41</v>
      </c>
      <c r="C318" s="10" t="s">
        <v>7</v>
      </c>
      <c r="D318" s="10" t="s">
        <v>4508</v>
      </c>
      <c r="E318" s="10" t="s">
        <v>102</v>
      </c>
      <c r="F318" s="10" t="s">
        <v>9164</v>
      </c>
      <c r="G318" s="9">
        <v>44481</v>
      </c>
    </row>
    <row r="319" spans="1:7" x14ac:dyDescent="0.25">
      <c r="A319" s="6">
        <f t="shared" si="4"/>
        <v>314</v>
      </c>
      <c r="B319" s="10" t="s">
        <v>41</v>
      </c>
      <c r="C319" s="10" t="s">
        <v>7</v>
      </c>
      <c r="D319" s="10" t="s">
        <v>4507</v>
      </c>
      <c r="E319" s="10" t="s">
        <v>102</v>
      </c>
      <c r="F319" s="10" t="s">
        <v>9163</v>
      </c>
      <c r="G319" s="9">
        <v>44481</v>
      </c>
    </row>
    <row r="320" spans="1:7" x14ac:dyDescent="0.25">
      <c r="A320" s="6">
        <f t="shared" si="4"/>
        <v>315</v>
      </c>
      <c r="B320" s="10" t="s">
        <v>41</v>
      </c>
      <c r="C320" s="10" t="s">
        <v>7</v>
      </c>
      <c r="D320" s="10" t="s">
        <v>4506</v>
      </c>
      <c r="E320" s="10" t="s">
        <v>102</v>
      </c>
      <c r="F320" s="10" t="s">
        <v>9162</v>
      </c>
      <c r="G320" s="9">
        <v>44481</v>
      </c>
    </row>
    <row r="321" spans="1:7" x14ac:dyDescent="0.25">
      <c r="A321" s="6">
        <f t="shared" si="4"/>
        <v>316</v>
      </c>
      <c r="B321" s="10" t="s">
        <v>41</v>
      </c>
      <c r="C321" s="10" t="s">
        <v>7</v>
      </c>
      <c r="D321" s="10" t="s">
        <v>4505</v>
      </c>
      <c r="E321" s="10" t="s">
        <v>102</v>
      </c>
      <c r="F321" s="10" t="s">
        <v>9161</v>
      </c>
      <c r="G321" s="9">
        <v>44481</v>
      </c>
    </row>
    <row r="322" spans="1:7" x14ac:dyDescent="0.25">
      <c r="A322" s="6">
        <f t="shared" si="4"/>
        <v>317</v>
      </c>
      <c r="B322" s="10" t="s">
        <v>41</v>
      </c>
      <c r="C322" s="10" t="s">
        <v>7</v>
      </c>
      <c r="D322" s="10" t="s">
        <v>4504</v>
      </c>
      <c r="E322" s="10" t="s">
        <v>102</v>
      </c>
      <c r="F322" s="10" t="s">
        <v>9160</v>
      </c>
      <c r="G322" s="9">
        <v>44481</v>
      </c>
    </row>
    <row r="323" spans="1:7" x14ac:dyDescent="0.25">
      <c r="A323" s="6">
        <f t="shared" si="4"/>
        <v>318</v>
      </c>
      <c r="B323" s="10" t="s">
        <v>41</v>
      </c>
      <c r="C323" s="10" t="s">
        <v>7</v>
      </c>
      <c r="D323" s="10" t="s">
        <v>4503</v>
      </c>
      <c r="E323" s="10" t="s">
        <v>102</v>
      </c>
      <c r="F323" s="10" t="s">
        <v>9159</v>
      </c>
      <c r="G323" s="9">
        <v>44481</v>
      </c>
    </row>
    <row r="324" spans="1:7" x14ac:dyDescent="0.25">
      <c r="A324" s="6">
        <f t="shared" si="4"/>
        <v>319</v>
      </c>
      <c r="B324" s="10" t="s">
        <v>41</v>
      </c>
      <c r="C324" s="10" t="s">
        <v>7</v>
      </c>
      <c r="D324" s="10" t="s">
        <v>4502</v>
      </c>
      <c r="E324" s="10" t="s">
        <v>102</v>
      </c>
      <c r="F324" s="10" t="s">
        <v>9158</v>
      </c>
      <c r="G324" s="9">
        <v>44481</v>
      </c>
    </row>
    <row r="325" spans="1:7" x14ac:dyDescent="0.25">
      <c r="A325" s="6">
        <f t="shared" si="4"/>
        <v>320</v>
      </c>
      <c r="B325" s="10" t="s">
        <v>41</v>
      </c>
      <c r="C325" s="10" t="s">
        <v>7</v>
      </c>
      <c r="D325" s="10" t="s">
        <v>4501</v>
      </c>
      <c r="E325" s="10" t="s">
        <v>102</v>
      </c>
      <c r="F325" s="10" t="s">
        <v>9157</v>
      </c>
      <c r="G325" s="9">
        <v>44481</v>
      </c>
    </row>
    <row r="326" spans="1:7" x14ac:dyDescent="0.25">
      <c r="A326" s="6">
        <f t="shared" si="4"/>
        <v>321</v>
      </c>
      <c r="B326" s="10" t="s">
        <v>41</v>
      </c>
      <c r="C326" s="10" t="s">
        <v>7</v>
      </c>
      <c r="D326" s="10" t="s">
        <v>4500</v>
      </c>
      <c r="E326" s="10" t="s">
        <v>43</v>
      </c>
      <c r="F326" s="10" t="s">
        <v>9156</v>
      </c>
      <c r="G326" s="9">
        <v>44481</v>
      </c>
    </row>
    <row r="327" spans="1:7" x14ac:dyDescent="0.25">
      <c r="A327" s="6">
        <f t="shared" si="4"/>
        <v>322</v>
      </c>
      <c r="B327" s="10" t="s">
        <v>41</v>
      </c>
      <c r="C327" s="10" t="s">
        <v>7</v>
      </c>
      <c r="D327" s="10" t="s">
        <v>4499</v>
      </c>
      <c r="E327" s="10" t="s">
        <v>43</v>
      </c>
      <c r="F327" s="10" t="s">
        <v>9155</v>
      </c>
      <c r="G327" s="9">
        <v>44481</v>
      </c>
    </row>
    <row r="328" spans="1:7" x14ac:dyDescent="0.25">
      <c r="A328" s="6">
        <f t="shared" ref="A328:A391" si="5">1+A327</f>
        <v>323</v>
      </c>
      <c r="B328" s="10" t="s">
        <v>41</v>
      </c>
      <c r="C328" s="10" t="s">
        <v>7</v>
      </c>
      <c r="D328" s="10" t="s">
        <v>4498</v>
      </c>
      <c r="E328" s="10" t="s">
        <v>43</v>
      </c>
      <c r="F328" s="10" t="s">
        <v>9154</v>
      </c>
      <c r="G328" s="9">
        <v>44481</v>
      </c>
    </row>
    <row r="329" spans="1:7" x14ac:dyDescent="0.25">
      <c r="A329" s="6">
        <f t="shared" si="5"/>
        <v>324</v>
      </c>
      <c r="B329" s="10" t="s">
        <v>41</v>
      </c>
      <c r="C329" s="10" t="s">
        <v>7</v>
      </c>
      <c r="D329" s="10" t="s">
        <v>4497</v>
      </c>
      <c r="E329" s="10" t="s">
        <v>43</v>
      </c>
      <c r="F329" s="10" t="s">
        <v>9153</v>
      </c>
      <c r="G329" s="9">
        <v>44481</v>
      </c>
    </row>
    <row r="330" spans="1:7" x14ac:dyDescent="0.25">
      <c r="A330" s="6">
        <f t="shared" si="5"/>
        <v>325</v>
      </c>
      <c r="B330" s="10" t="s">
        <v>41</v>
      </c>
      <c r="C330" s="10" t="s">
        <v>7</v>
      </c>
      <c r="D330" s="10" t="s">
        <v>4496</v>
      </c>
      <c r="E330" s="10" t="s">
        <v>43</v>
      </c>
      <c r="F330" s="10" t="s">
        <v>9152</v>
      </c>
      <c r="G330" s="9">
        <v>44481</v>
      </c>
    </row>
    <row r="331" spans="1:7" x14ac:dyDescent="0.25">
      <c r="A331" s="6">
        <f t="shared" si="5"/>
        <v>326</v>
      </c>
      <c r="B331" s="10" t="s">
        <v>41</v>
      </c>
      <c r="C331" s="10" t="s">
        <v>7</v>
      </c>
      <c r="D331" s="10" t="s">
        <v>4495</v>
      </c>
      <c r="E331" s="10" t="s">
        <v>43</v>
      </c>
      <c r="F331" s="10" t="s">
        <v>9151</v>
      </c>
      <c r="G331" s="9">
        <v>44481</v>
      </c>
    </row>
    <row r="332" spans="1:7" x14ac:dyDescent="0.25">
      <c r="A332" s="6">
        <f t="shared" si="5"/>
        <v>327</v>
      </c>
      <c r="B332" s="10" t="s">
        <v>41</v>
      </c>
      <c r="C332" s="10" t="s">
        <v>7</v>
      </c>
      <c r="D332" s="10" t="s">
        <v>4494</v>
      </c>
      <c r="E332" s="10" t="s">
        <v>43</v>
      </c>
      <c r="F332" s="10" t="s">
        <v>9150</v>
      </c>
      <c r="G332" s="9">
        <v>44481</v>
      </c>
    </row>
    <row r="333" spans="1:7" x14ac:dyDescent="0.25">
      <c r="A333" s="6">
        <f t="shared" si="5"/>
        <v>328</v>
      </c>
      <c r="B333" s="10" t="s">
        <v>41</v>
      </c>
      <c r="C333" s="10" t="s">
        <v>7</v>
      </c>
      <c r="D333" s="10" t="s">
        <v>4493</v>
      </c>
      <c r="E333" s="10" t="s">
        <v>43</v>
      </c>
      <c r="F333" s="10" t="s">
        <v>9149</v>
      </c>
      <c r="G333" s="9">
        <v>44481</v>
      </c>
    </row>
    <row r="334" spans="1:7" x14ac:dyDescent="0.25">
      <c r="A334" s="6">
        <f t="shared" si="5"/>
        <v>329</v>
      </c>
      <c r="B334" s="10" t="s">
        <v>41</v>
      </c>
      <c r="C334" s="10" t="s">
        <v>7</v>
      </c>
      <c r="D334" s="10" t="s">
        <v>4492</v>
      </c>
      <c r="E334" s="10" t="s">
        <v>43</v>
      </c>
      <c r="F334" s="10" t="s">
        <v>9148</v>
      </c>
      <c r="G334" s="9">
        <v>44481</v>
      </c>
    </row>
    <row r="335" spans="1:7" x14ac:dyDescent="0.25">
      <c r="A335" s="6">
        <f t="shared" si="5"/>
        <v>330</v>
      </c>
      <c r="B335" s="10" t="s">
        <v>41</v>
      </c>
      <c r="C335" s="10" t="s">
        <v>7</v>
      </c>
      <c r="D335" s="10" t="s">
        <v>4491</v>
      </c>
      <c r="E335" s="10" t="s">
        <v>43</v>
      </c>
      <c r="F335" s="10" t="s">
        <v>9147</v>
      </c>
      <c r="G335" s="9">
        <v>44481</v>
      </c>
    </row>
    <row r="336" spans="1:7" x14ac:dyDescent="0.25">
      <c r="A336" s="6">
        <f t="shared" si="5"/>
        <v>331</v>
      </c>
      <c r="B336" s="10" t="s">
        <v>41</v>
      </c>
      <c r="C336" s="10" t="s">
        <v>7</v>
      </c>
      <c r="D336" s="10" t="s">
        <v>4490</v>
      </c>
      <c r="E336" s="10" t="s">
        <v>43</v>
      </c>
      <c r="F336" s="10" t="s">
        <v>9146</v>
      </c>
      <c r="G336" s="9">
        <v>44481</v>
      </c>
    </row>
    <row r="337" spans="1:7" x14ac:dyDescent="0.25">
      <c r="A337" s="6">
        <f t="shared" si="5"/>
        <v>332</v>
      </c>
      <c r="B337" s="10" t="s">
        <v>41</v>
      </c>
      <c r="C337" s="10" t="s">
        <v>7</v>
      </c>
      <c r="D337" s="10" t="s">
        <v>4489</v>
      </c>
      <c r="E337" s="10" t="s">
        <v>43</v>
      </c>
      <c r="F337" s="10" t="s">
        <v>9145</v>
      </c>
      <c r="G337" s="9">
        <v>44481</v>
      </c>
    </row>
    <row r="338" spans="1:7" x14ac:dyDescent="0.25">
      <c r="A338" s="6">
        <f t="shared" si="5"/>
        <v>333</v>
      </c>
      <c r="B338" s="10" t="s">
        <v>41</v>
      </c>
      <c r="C338" s="10" t="s">
        <v>7</v>
      </c>
      <c r="D338" s="10" t="s">
        <v>4488</v>
      </c>
      <c r="E338" s="10" t="s">
        <v>102</v>
      </c>
      <c r="F338" s="10" t="s">
        <v>9144</v>
      </c>
      <c r="G338" s="9">
        <v>44481</v>
      </c>
    </row>
    <row r="339" spans="1:7" x14ac:dyDescent="0.25">
      <c r="A339" s="6">
        <f t="shared" si="5"/>
        <v>334</v>
      </c>
      <c r="B339" s="10" t="s">
        <v>41</v>
      </c>
      <c r="C339" s="10" t="s">
        <v>7</v>
      </c>
      <c r="D339" s="10" t="s">
        <v>4487</v>
      </c>
      <c r="E339" s="10" t="s">
        <v>102</v>
      </c>
      <c r="F339" s="10" t="s">
        <v>9143</v>
      </c>
      <c r="G339" s="9">
        <v>44481</v>
      </c>
    </row>
    <row r="340" spans="1:7" x14ac:dyDescent="0.25">
      <c r="A340" s="6">
        <f t="shared" si="5"/>
        <v>335</v>
      </c>
      <c r="B340" s="10" t="s">
        <v>41</v>
      </c>
      <c r="C340" s="10" t="s">
        <v>7</v>
      </c>
      <c r="D340" s="10" t="s">
        <v>4486</v>
      </c>
      <c r="E340" s="10" t="s">
        <v>102</v>
      </c>
      <c r="F340" s="10" t="s">
        <v>9142</v>
      </c>
      <c r="G340" s="9">
        <v>44481</v>
      </c>
    </row>
    <row r="341" spans="1:7" x14ac:dyDescent="0.25">
      <c r="A341" s="6">
        <f t="shared" si="5"/>
        <v>336</v>
      </c>
      <c r="B341" s="10" t="s">
        <v>41</v>
      </c>
      <c r="C341" s="10" t="s">
        <v>7</v>
      </c>
      <c r="D341" s="10" t="s">
        <v>4485</v>
      </c>
      <c r="E341" s="10" t="s">
        <v>43</v>
      </c>
      <c r="F341" s="10" t="s">
        <v>9141</v>
      </c>
      <c r="G341" s="9">
        <v>44481</v>
      </c>
    </row>
    <row r="342" spans="1:7" x14ac:dyDescent="0.25">
      <c r="A342" s="6">
        <f t="shared" si="5"/>
        <v>337</v>
      </c>
      <c r="B342" s="10" t="s">
        <v>41</v>
      </c>
      <c r="C342" s="10" t="s">
        <v>7</v>
      </c>
      <c r="D342" s="10" t="s">
        <v>4484</v>
      </c>
      <c r="E342" s="10" t="s">
        <v>43</v>
      </c>
      <c r="F342" s="10" t="s">
        <v>9140</v>
      </c>
      <c r="G342" s="9">
        <v>44481</v>
      </c>
    </row>
    <row r="343" spans="1:7" x14ac:dyDescent="0.25">
      <c r="A343" s="6">
        <f t="shared" si="5"/>
        <v>338</v>
      </c>
      <c r="B343" s="10" t="s">
        <v>41</v>
      </c>
      <c r="C343" s="10" t="s">
        <v>7</v>
      </c>
      <c r="D343" s="10" t="s">
        <v>4483</v>
      </c>
      <c r="E343" s="10" t="s">
        <v>102</v>
      </c>
      <c r="F343" s="10" t="s">
        <v>9139</v>
      </c>
      <c r="G343" s="9">
        <v>44481</v>
      </c>
    </row>
    <row r="344" spans="1:7" x14ac:dyDescent="0.25">
      <c r="A344" s="6">
        <f t="shared" si="5"/>
        <v>339</v>
      </c>
      <c r="B344" s="10" t="s">
        <v>41</v>
      </c>
      <c r="C344" s="10" t="s">
        <v>7</v>
      </c>
      <c r="D344" s="10" t="s">
        <v>4482</v>
      </c>
      <c r="E344" s="10" t="s">
        <v>43</v>
      </c>
      <c r="F344" s="10" t="s">
        <v>9138</v>
      </c>
      <c r="G344" s="9">
        <v>44481</v>
      </c>
    </row>
    <row r="345" spans="1:7" x14ac:dyDescent="0.25">
      <c r="A345" s="6">
        <f t="shared" si="5"/>
        <v>340</v>
      </c>
      <c r="B345" s="10" t="s">
        <v>41</v>
      </c>
      <c r="C345" s="10" t="s">
        <v>7</v>
      </c>
      <c r="D345" s="10" t="s">
        <v>4481</v>
      </c>
      <c r="E345" s="10" t="s">
        <v>43</v>
      </c>
      <c r="F345" s="10" t="s">
        <v>9137</v>
      </c>
      <c r="G345" s="9">
        <v>44481</v>
      </c>
    </row>
    <row r="346" spans="1:7" x14ac:dyDescent="0.25">
      <c r="A346" s="6">
        <f t="shared" si="5"/>
        <v>341</v>
      </c>
      <c r="B346" s="10" t="s">
        <v>41</v>
      </c>
      <c r="C346" s="10" t="s">
        <v>7</v>
      </c>
      <c r="D346" s="10" t="s">
        <v>4480</v>
      </c>
      <c r="E346" s="10" t="s">
        <v>102</v>
      </c>
      <c r="F346" s="10" t="s">
        <v>9136</v>
      </c>
      <c r="G346" s="9">
        <v>44481</v>
      </c>
    </row>
    <row r="347" spans="1:7" x14ac:dyDescent="0.25">
      <c r="A347" s="6">
        <f t="shared" si="5"/>
        <v>342</v>
      </c>
      <c r="B347" s="10" t="s">
        <v>41</v>
      </c>
      <c r="C347" s="10" t="s">
        <v>7</v>
      </c>
      <c r="D347" s="10" t="s">
        <v>4479</v>
      </c>
      <c r="E347" s="10" t="s">
        <v>43</v>
      </c>
      <c r="F347" s="10" t="s">
        <v>9135</v>
      </c>
      <c r="G347" s="9">
        <v>44481</v>
      </c>
    </row>
    <row r="348" spans="1:7" x14ac:dyDescent="0.25">
      <c r="A348" s="6">
        <f t="shared" si="5"/>
        <v>343</v>
      </c>
      <c r="B348" s="10" t="s">
        <v>41</v>
      </c>
      <c r="C348" s="10" t="s">
        <v>7</v>
      </c>
      <c r="D348" s="10" t="s">
        <v>4478</v>
      </c>
      <c r="E348" s="10" t="s">
        <v>43</v>
      </c>
      <c r="F348" s="10" t="s">
        <v>9134</v>
      </c>
      <c r="G348" s="9">
        <v>44481</v>
      </c>
    </row>
    <row r="349" spans="1:7" x14ac:dyDescent="0.25">
      <c r="A349" s="6">
        <f t="shared" si="5"/>
        <v>344</v>
      </c>
      <c r="B349" s="10" t="s">
        <v>41</v>
      </c>
      <c r="C349" s="10" t="s">
        <v>7</v>
      </c>
      <c r="D349" s="10" t="s">
        <v>4477</v>
      </c>
      <c r="E349" s="10" t="s">
        <v>102</v>
      </c>
      <c r="F349" s="10" t="s">
        <v>9133</v>
      </c>
      <c r="G349" s="9">
        <v>44481</v>
      </c>
    </row>
    <row r="350" spans="1:7" x14ac:dyDescent="0.25">
      <c r="A350" s="6">
        <f t="shared" si="5"/>
        <v>345</v>
      </c>
      <c r="B350" s="10" t="s">
        <v>41</v>
      </c>
      <c r="C350" s="10" t="s">
        <v>7</v>
      </c>
      <c r="D350" s="10" t="s">
        <v>4476</v>
      </c>
      <c r="E350" s="10" t="s">
        <v>102</v>
      </c>
      <c r="F350" s="10" t="s">
        <v>9132</v>
      </c>
      <c r="G350" s="9">
        <v>44481</v>
      </c>
    </row>
    <row r="351" spans="1:7" x14ac:dyDescent="0.25">
      <c r="A351" s="6">
        <f t="shared" si="5"/>
        <v>346</v>
      </c>
      <c r="B351" s="10" t="s">
        <v>41</v>
      </c>
      <c r="C351" s="10" t="s">
        <v>7</v>
      </c>
      <c r="D351" s="10" t="s">
        <v>4475</v>
      </c>
      <c r="E351" s="10" t="s">
        <v>102</v>
      </c>
      <c r="F351" s="10" t="s">
        <v>9131</v>
      </c>
      <c r="G351" s="9">
        <v>44481</v>
      </c>
    </row>
    <row r="352" spans="1:7" x14ac:dyDescent="0.25">
      <c r="A352" s="6">
        <f t="shared" si="5"/>
        <v>347</v>
      </c>
      <c r="B352" s="10" t="s">
        <v>41</v>
      </c>
      <c r="C352" s="10" t="s">
        <v>7</v>
      </c>
      <c r="D352" s="10" t="s">
        <v>4474</v>
      </c>
      <c r="E352" s="10" t="s">
        <v>102</v>
      </c>
      <c r="F352" s="10" t="s">
        <v>9130</v>
      </c>
      <c r="G352" s="9">
        <v>44481</v>
      </c>
    </row>
    <row r="353" spans="1:7" x14ac:dyDescent="0.25">
      <c r="A353" s="6">
        <f t="shared" si="5"/>
        <v>348</v>
      </c>
      <c r="B353" s="10" t="s">
        <v>41</v>
      </c>
      <c r="C353" s="10" t="s">
        <v>7</v>
      </c>
      <c r="D353" s="10" t="s">
        <v>4473</v>
      </c>
      <c r="E353" s="10" t="s">
        <v>102</v>
      </c>
      <c r="F353" s="10" t="s">
        <v>9129</v>
      </c>
      <c r="G353" s="9">
        <v>44481</v>
      </c>
    </row>
    <row r="354" spans="1:7" x14ac:dyDescent="0.25">
      <c r="A354" s="6">
        <f t="shared" si="5"/>
        <v>349</v>
      </c>
      <c r="B354" s="10" t="s">
        <v>41</v>
      </c>
      <c r="C354" s="10" t="s">
        <v>7</v>
      </c>
      <c r="D354" s="10" t="s">
        <v>4472</v>
      </c>
      <c r="E354" s="10" t="s">
        <v>43</v>
      </c>
      <c r="F354" s="10" t="s">
        <v>9128</v>
      </c>
      <c r="G354" s="9">
        <v>44481</v>
      </c>
    </row>
    <row r="355" spans="1:7" x14ac:dyDescent="0.25">
      <c r="A355" s="6">
        <f t="shared" si="5"/>
        <v>350</v>
      </c>
      <c r="B355" s="10" t="s">
        <v>41</v>
      </c>
      <c r="C355" s="10" t="s">
        <v>7</v>
      </c>
      <c r="D355" s="10" t="s">
        <v>4471</v>
      </c>
      <c r="E355" s="10" t="s">
        <v>43</v>
      </c>
      <c r="F355" s="10" t="s">
        <v>9127</v>
      </c>
      <c r="G355" s="9">
        <v>44481</v>
      </c>
    </row>
    <row r="356" spans="1:7" x14ac:dyDescent="0.25">
      <c r="A356" s="6">
        <f t="shared" si="5"/>
        <v>351</v>
      </c>
      <c r="B356" s="10" t="s">
        <v>41</v>
      </c>
      <c r="C356" s="10" t="s">
        <v>7</v>
      </c>
      <c r="D356" s="10" t="s">
        <v>4470</v>
      </c>
      <c r="E356" s="10" t="s">
        <v>43</v>
      </c>
      <c r="F356" s="10" t="s">
        <v>9126</v>
      </c>
      <c r="G356" s="9">
        <v>44481</v>
      </c>
    </row>
    <row r="357" spans="1:7" x14ac:dyDescent="0.25">
      <c r="A357" s="6">
        <f t="shared" si="5"/>
        <v>352</v>
      </c>
      <c r="B357" s="10" t="s">
        <v>41</v>
      </c>
      <c r="C357" s="10" t="s">
        <v>7</v>
      </c>
      <c r="D357" s="10" t="s">
        <v>4469</v>
      </c>
      <c r="E357" s="10" t="s">
        <v>43</v>
      </c>
      <c r="F357" s="10" t="s">
        <v>9125</v>
      </c>
      <c r="G357" s="9">
        <v>44481</v>
      </c>
    </row>
    <row r="358" spans="1:7" x14ac:dyDescent="0.25">
      <c r="A358" s="6">
        <f t="shared" si="5"/>
        <v>353</v>
      </c>
      <c r="B358" s="10" t="s">
        <v>41</v>
      </c>
      <c r="C358" s="10" t="s">
        <v>7</v>
      </c>
      <c r="D358" s="10" t="s">
        <v>4468</v>
      </c>
      <c r="E358" s="10" t="s">
        <v>43</v>
      </c>
      <c r="F358" s="10" t="s">
        <v>9124</v>
      </c>
      <c r="G358" s="9">
        <v>44481</v>
      </c>
    </row>
    <row r="359" spans="1:7" x14ac:dyDescent="0.25">
      <c r="A359" s="6">
        <f t="shared" si="5"/>
        <v>354</v>
      </c>
      <c r="B359" s="10" t="s">
        <v>41</v>
      </c>
      <c r="C359" s="10" t="s">
        <v>7</v>
      </c>
      <c r="D359" s="10" t="s">
        <v>4467</v>
      </c>
      <c r="E359" s="10" t="s">
        <v>43</v>
      </c>
      <c r="F359" s="10" t="s">
        <v>9123</v>
      </c>
      <c r="G359" s="9">
        <v>44481</v>
      </c>
    </row>
    <row r="360" spans="1:7" x14ac:dyDescent="0.25">
      <c r="A360" s="6">
        <f t="shared" si="5"/>
        <v>355</v>
      </c>
      <c r="B360" s="10" t="s">
        <v>41</v>
      </c>
      <c r="C360" s="10" t="s">
        <v>7</v>
      </c>
      <c r="D360" s="10" t="s">
        <v>4466</v>
      </c>
      <c r="E360" s="10" t="s">
        <v>43</v>
      </c>
      <c r="F360" s="10" t="s">
        <v>9122</v>
      </c>
      <c r="G360" s="9">
        <v>44481</v>
      </c>
    </row>
    <row r="361" spans="1:7" x14ac:dyDescent="0.25">
      <c r="A361" s="6">
        <f t="shared" si="5"/>
        <v>356</v>
      </c>
      <c r="B361" s="10" t="s">
        <v>41</v>
      </c>
      <c r="C361" s="10" t="s">
        <v>7</v>
      </c>
      <c r="D361" s="10" t="s">
        <v>4465</v>
      </c>
      <c r="E361" s="10" t="s">
        <v>43</v>
      </c>
      <c r="F361" s="10" t="s">
        <v>9121</v>
      </c>
      <c r="G361" s="9">
        <v>44481</v>
      </c>
    </row>
    <row r="362" spans="1:7" x14ac:dyDescent="0.25">
      <c r="A362" s="6">
        <f t="shared" si="5"/>
        <v>357</v>
      </c>
      <c r="B362" s="10" t="s">
        <v>41</v>
      </c>
      <c r="C362" s="10" t="s">
        <v>7</v>
      </c>
      <c r="D362" s="10" t="s">
        <v>4464</v>
      </c>
      <c r="E362" s="10" t="s">
        <v>43</v>
      </c>
      <c r="F362" s="10" t="s">
        <v>9120</v>
      </c>
      <c r="G362" s="9">
        <v>44481</v>
      </c>
    </row>
    <row r="363" spans="1:7" x14ac:dyDescent="0.25">
      <c r="A363" s="6">
        <f t="shared" si="5"/>
        <v>358</v>
      </c>
      <c r="B363" s="10" t="s">
        <v>41</v>
      </c>
      <c r="C363" s="10" t="s">
        <v>7</v>
      </c>
      <c r="D363" s="10" t="s">
        <v>4463</v>
      </c>
      <c r="E363" s="10" t="s">
        <v>43</v>
      </c>
      <c r="F363" s="10" t="s">
        <v>9119</v>
      </c>
      <c r="G363" s="9">
        <v>44481</v>
      </c>
    </row>
    <row r="364" spans="1:7" x14ac:dyDescent="0.25">
      <c r="A364" s="6">
        <f t="shared" si="5"/>
        <v>359</v>
      </c>
      <c r="B364" s="10" t="s">
        <v>41</v>
      </c>
      <c r="C364" s="10" t="s">
        <v>7</v>
      </c>
      <c r="D364" s="10" t="s">
        <v>4462</v>
      </c>
      <c r="E364" s="10" t="s">
        <v>43</v>
      </c>
      <c r="F364" s="10" t="s">
        <v>9118</v>
      </c>
      <c r="G364" s="9">
        <v>44481</v>
      </c>
    </row>
    <row r="365" spans="1:7" x14ac:dyDescent="0.25">
      <c r="A365" s="6">
        <f t="shared" si="5"/>
        <v>360</v>
      </c>
      <c r="B365" s="10" t="s">
        <v>41</v>
      </c>
      <c r="C365" s="10" t="s">
        <v>7</v>
      </c>
      <c r="D365" s="10" t="s">
        <v>4461</v>
      </c>
      <c r="E365" s="10" t="s">
        <v>43</v>
      </c>
      <c r="F365" s="10" t="s">
        <v>9117</v>
      </c>
      <c r="G365" s="9">
        <v>44481</v>
      </c>
    </row>
    <row r="366" spans="1:7" x14ac:dyDescent="0.25">
      <c r="A366" s="6">
        <f t="shared" si="5"/>
        <v>361</v>
      </c>
      <c r="B366" s="10" t="s">
        <v>41</v>
      </c>
      <c r="C366" s="10" t="s">
        <v>7</v>
      </c>
      <c r="D366" s="10" t="s">
        <v>4460</v>
      </c>
      <c r="E366" s="10" t="s">
        <v>43</v>
      </c>
      <c r="F366" s="10" t="s">
        <v>9116</v>
      </c>
      <c r="G366" s="9">
        <v>44481</v>
      </c>
    </row>
    <row r="367" spans="1:7" x14ac:dyDescent="0.25">
      <c r="A367" s="6">
        <f t="shared" si="5"/>
        <v>362</v>
      </c>
      <c r="B367" s="10" t="s">
        <v>41</v>
      </c>
      <c r="C367" s="10" t="s">
        <v>7</v>
      </c>
      <c r="D367" s="10" t="s">
        <v>4459</v>
      </c>
      <c r="E367" s="10" t="s">
        <v>43</v>
      </c>
      <c r="F367" s="10" t="s">
        <v>9115</v>
      </c>
      <c r="G367" s="9">
        <v>44481</v>
      </c>
    </row>
    <row r="368" spans="1:7" x14ac:dyDescent="0.25">
      <c r="A368" s="6">
        <f t="shared" si="5"/>
        <v>363</v>
      </c>
      <c r="B368" s="10" t="s">
        <v>41</v>
      </c>
      <c r="C368" s="10" t="s">
        <v>7</v>
      </c>
      <c r="D368" s="10" t="s">
        <v>4458</v>
      </c>
      <c r="E368" s="10" t="s">
        <v>43</v>
      </c>
      <c r="F368" s="10" t="s">
        <v>9114</v>
      </c>
      <c r="G368" s="9">
        <v>44481</v>
      </c>
    </row>
    <row r="369" spans="1:7" x14ac:dyDescent="0.25">
      <c r="A369" s="6">
        <f t="shared" si="5"/>
        <v>364</v>
      </c>
      <c r="B369" s="10" t="s">
        <v>41</v>
      </c>
      <c r="C369" s="10" t="s">
        <v>7</v>
      </c>
      <c r="D369" s="10" t="s">
        <v>4457</v>
      </c>
      <c r="E369" s="10" t="s">
        <v>43</v>
      </c>
      <c r="F369" s="10" t="s">
        <v>9113</v>
      </c>
      <c r="G369" s="9">
        <v>44481</v>
      </c>
    </row>
    <row r="370" spans="1:7" x14ac:dyDescent="0.25">
      <c r="A370" s="6">
        <f t="shared" si="5"/>
        <v>365</v>
      </c>
      <c r="B370" s="10" t="s">
        <v>41</v>
      </c>
      <c r="C370" s="10" t="s">
        <v>7</v>
      </c>
      <c r="D370" s="10" t="s">
        <v>4456</v>
      </c>
      <c r="E370" s="10" t="s">
        <v>43</v>
      </c>
      <c r="F370" s="10" t="s">
        <v>9112</v>
      </c>
      <c r="G370" s="9">
        <v>44481</v>
      </c>
    </row>
    <row r="371" spans="1:7" x14ac:dyDescent="0.25">
      <c r="A371" s="6">
        <f t="shared" si="5"/>
        <v>366</v>
      </c>
      <c r="B371" s="10" t="s">
        <v>41</v>
      </c>
      <c r="C371" s="10" t="s">
        <v>7</v>
      </c>
      <c r="D371" s="10" t="s">
        <v>4455</v>
      </c>
      <c r="E371" s="10" t="s">
        <v>43</v>
      </c>
      <c r="F371" s="10" t="s">
        <v>9111</v>
      </c>
      <c r="G371" s="9">
        <v>44481</v>
      </c>
    </row>
    <row r="372" spans="1:7" x14ac:dyDescent="0.25">
      <c r="A372" s="6">
        <f t="shared" si="5"/>
        <v>367</v>
      </c>
      <c r="B372" s="10" t="s">
        <v>41</v>
      </c>
      <c r="C372" s="10" t="s">
        <v>7</v>
      </c>
      <c r="D372" s="10" t="s">
        <v>4454</v>
      </c>
      <c r="E372" s="10" t="s">
        <v>43</v>
      </c>
      <c r="F372" s="10" t="s">
        <v>9110</v>
      </c>
      <c r="G372" s="9">
        <v>44481</v>
      </c>
    </row>
    <row r="373" spans="1:7" x14ac:dyDescent="0.25">
      <c r="A373" s="6">
        <f t="shared" si="5"/>
        <v>368</v>
      </c>
      <c r="B373" s="10" t="s">
        <v>41</v>
      </c>
      <c r="C373" s="10" t="s">
        <v>7</v>
      </c>
      <c r="D373" s="10" t="s">
        <v>4453</v>
      </c>
      <c r="E373" s="10" t="s">
        <v>43</v>
      </c>
      <c r="F373" s="10" t="s">
        <v>9109</v>
      </c>
      <c r="G373" s="9">
        <v>44481</v>
      </c>
    </row>
    <row r="374" spans="1:7" x14ac:dyDescent="0.25">
      <c r="A374" s="6">
        <f t="shared" si="5"/>
        <v>369</v>
      </c>
      <c r="B374" s="10" t="s">
        <v>41</v>
      </c>
      <c r="C374" s="10" t="s">
        <v>7</v>
      </c>
      <c r="D374" s="10" t="s">
        <v>4452</v>
      </c>
      <c r="E374" s="10" t="s">
        <v>43</v>
      </c>
      <c r="F374" s="10" t="s">
        <v>9108</v>
      </c>
      <c r="G374" s="9">
        <v>44481</v>
      </c>
    </row>
    <row r="375" spans="1:7" x14ac:dyDescent="0.25">
      <c r="A375" s="6">
        <f t="shared" si="5"/>
        <v>370</v>
      </c>
      <c r="B375" s="10" t="s">
        <v>41</v>
      </c>
      <c r="C375" s="10" t="s">
        <v>7</v>
      </c>
      <c r="D375" s="10" t="s">
        <v>4451</v>
      </c>
      <c r="E375" s="10" t="s">
        <v>43</v>
      </c>
      <c r="F375" s="10" t="s">
        <v>9107</v>
      </c>
      <c r="G375" s="9">
        <v>44481</v>
      </c>
    </row>
    <row r="376" spans="1:7" x14ac:dyDescent="0.25">
      <c r="A376" s="6">
        <f t="shared" si="5"/>
        <v>371</v>
      </c>
      <c r="B376" s="10" t="s">
        <v>41</v>
      </c>
      <c r="C376" s="10" t="s">
        <v>7</v>
      </c>
      <c r="D376" s="10" t="s">
        <v>4450</v>
      </c>
      <c r="E376" s="10" t="s">
        <v>43</v>
      </c>
      <c r="F376" s="10" t="s">
        <v>9106</v>
      </c>
      <c r="G376" s="9">
        <v>44481</v>
      </c>
    </row>
    <row r="377" spans="1:7" x14ac:dyDescent="0.25">
      <c r="A377" s="6">
        <f t="shared" si="5"/>
        <v>372</v>
      </c>
      <c r="B377" s="10" t="s">
        <v>41</v>
      </c>
      <c r="C377" s="10" t="s">
        <v>7</v>
      </c>
      <c r="D377" s="10" t="s">
        <v>4449</v>
      </c>
      <c r="E377" s="10" t="s">
        <v>43</v>
      </c>
      <c r="F377" s="10" t="s">
        <v>9105</v>
      </c>
      <c r="G377" s="9">
        <v>44481</v>
      </c>
    </row>
    <row r="378" spans="1:7" x14ac:dyDescent="0.25">
      <c r="A378" s="6">
        <f t="shared" si="5"/>
        <v>373</v>
      </c>
      <c r="B378" s="10" t="s">
        <v>41</v>
      </c>
      <c r="C378" s="10" t="s">
        <v>7</v>
      </c>
      <c r="D378" s="10" t="s">
        <v>4448</v>
      </c>
      <c r="E378" s="10" t="s">
        <v>43</v>
      </c>
      <c r="F378" s="10" t="s">
        <v>9104</v>
      </c>
      <c r="G378" s="9">
        <v>44481</v>
      </c>
    </row>
    <row r="379" spans="1:7" x14ac:dyDescent="0.25">
      <c r="A379" s="6">
        <f t="shared" si="5"/>
        <v>374</v>
      </c>
      <c r="B379" s="10" t="s">
        <v>41</v>
      </c>
      <c r="C379" s="10" t="s">
        <v>7</v>
      </c>
      <c r="D379" s="10" t="s">
        <v>4447</v>
      </c>
      <c r="E379" s="10" t="s">
        <v>43</v>
      </c>
      <c r="F379" s="10" t="s">
        <v>9103</v>
      </c>
      <c r="G379" s="9">
        <v>44481</v>
      </c>
    </row>
    <row r="380" spans="1:7" x14ac:dyDescent="0.25">
      <c r="A380" s="6">
        <f t="shared" si="5"/>
        <v>375</v>
      </c>
      <c r="B380" s="10" t="s">
        <v>41</v>
      </c>
      <c r="C380" s="10" t="s">
        <v>7</v>
      </c>
      <c r="D380" s="10" t="s">
        <v>4446</v>
      </c>
      <c r="E380" s="10" t="s">
        <v>43</v>
      </c>
      <c r="F380" s="10" t="s">
        <v>9102</v>
      </c>
      <c r="G380" s="9">
        <v>44481</v>
      </c>
    </row>
    <row r="381" spans="1:7" x14ac:dyDescent="0.25">
      <c r="A381" s="6">
        <f t="shared" si="5"/>
        <v>376</v>
      </c>
      <c r="B381" s="10" t="s">
        <v>41</v>
      </c>
      <c r="C381" s="10" t="s">
        <v>7</v>
      </c>
      <c r="D381" s="10" t="s">
        <v>4445</v>
      </c>
      <c r="E381" s="10" t="s">
        <v>43</v>
      </c>
      <c r="F381" s="10" t="s">
        <v>9101</v>
      </c>
      <c r="G381" s="9">
        <v>44481</v>
      </c>
    </row>
    <row r="382" spans="1:7" x14ac:dyDescent="0.25">
      <c r="A382" s="6">
        <f t="shared" si="5"/>
        <v>377</v>
      </c>
      <c r="B382" s="10" t="s">
        <v>41</v>
      </c>
      <c r="C382" s="10" t="s">
        <v>7</v>
      </c>
      <c r="D382" s="10" t="s">
        <v>4444</v>
      </c>
      <c r="E382" s="10" t="s">
        <v>43</v>
      </c>
      <c r="F382" s="10" t="s">
        <v>9100</v>
      </c>
      <c r="G382" s="9">
        <v>44481</v>
      </c>
    </row>
    <row r="383" spans="1:7" x14ac:dyDescent="0.25">
      <c r="A383" s="6">
        <f t="shared" si="5"/>
        <v>378</v>
      </c>
      <c r="B383" s="10" t="s">
        <v>41</v>
      </c>
      <c r="C383" s="10" t="s">
        <v>7</v>
      </c>
      <c r="D383" s="10" t="s">
        <v>4444</v>
      </c>
      <c r="E383" s="10" t="s">
        <v>43</v>
      </c>
      <c r="F383" s="10" t="s">
        <v>9099</v>
      </c>
      <c r="G383" s="9">
        <v>44481</v>
      </c>
    </row>
    <row r="384" spans="1:7" x14ac:dyDescent="0.25">
      <c r="A384" s="6">
        <f t="shared" si="5"/>
        <v>379</v>
      </c>
      <c r="B384" s="10" t="s">
        <v>41</v>
      </c>
      <c r="C384" s="10" t="s">
        <v>7</v>
      </c>
      <c r="D384" s="10" t="s">
        <v>4443</v>
      </c>
      <c r="E384" s="10" t="s">
        <v>43</v>
      </c>
      <c r="F384" s="10" t="s">
        <v>9098</v>
      </c>
      <c r="G384" s="9">
        <v>44481</v>
      </c>
    </row>
    <row r="385" spans="1:7" x14ac:dyDescent="0.25">
      <c r="A385" s="6">
        <f t="shared" si="5"/>
        <v>380</v>
      </c>
      <c r="B385" s="10" t="s">
        <v>41</v>
      </c>
      <c r="C385" s="10" t="s">
        <v>7</v>
      </c>
      <c r="D385" s="10" t="s">
        <v>4442</v>
      </c>
      <c r="E385" s="10" t="s">
        <v>43</v>
      </c>
      <c r="F385" s="10" t="s">
        <v>9097</v>
      </c>
      <c r="G385" s="9">
        <v>44481</v>
      </c>
    </row>
    <row r="386" spans="1:7" x14ac:dyDescent="0.25">
      <c r="A386" s="6">
        <f t="shared" si="5"/>
        <v>381</v>
      </c>
      <c r="B386" s="10" t="s">
        <v>41</v>
      </c>
      <c r="C386" s="10" t="s">
        <v>7</v>
      </c>
      <c r="D386" s="10" t="s">
        <v>4441</v>
      </c>
      <c r="E386" s="10" t="s">
        <v>43</v>
      </c>
      <c r="F386" s="10" t="s">
        <v>9096</v>
      </c>
      <c r="G386" s="9">
        <v>44481</v>
      </c>
    </row>
    <row r="387" spans="1:7" x14ac:dyDescent="0.25">
      <c r="A387" s="6">
        <f t="shared" si="5"/>
        <v>382</v>
      </c>
      <c r="B387" s="10" t="s">
        <v>41</v>
      </c>
      <c r="C387" s="10" t="s">
        <v>7</v>
      </c>
      <c r="D387" s="10" t="s">
        <v>4440</v>
      </c>
      <c r="E387" s="10" t="s">
        <v>43</v>
      </c>
      <c r="F387" s="10" t="s">
        <v>9095</v>
      </c>
      <c r="G387" s="9">
        <v>44481</v>
      </c>
    </row>
    <row r="388" spans="1:7" x14ac:dyDescent="0.25">
      <c r="A388" s="6">
        <f t="shared" si="5"/>
        <v>383</v>
      </c>
      <c r="B388" s="10" t="s">
        <v>41</v>
      </c>
      <c r="C388" s="10" t="s">
        <v>7</v>
      </c>
      <c r="D388" s="10" t="s">
        <v>4439</v>
      </c>
      <c r="E388" s="10" t="s">
        <v>43</v>
      </c>
      <c r="F388" s="10" t="s">
        <v>9094</v>
      </c>
      <c r="G388" s="9">
        <v>44481</v>
      </c>
    </row>
    <row r="389" spans="1:7" x14ac:dyDescent="0.25">
      <c r="A389" s="6">
        <f t="shared" si="5"/>
        <v>384</v>
      </c>
      <c r="B389" s="10" t="s">
        <v>41</v>
      </c>
      <c r="C389" s="10" t="s">
        <v>7</v>
      </c>
      <c r="D389" s="10" t="s">
        <v>4438</v>
      </c>
      <c r="E389" s="10" t="s">
        <v>43</v>
      </c>
      <c r="F389" s="10" t="s">
        <v>9093</v>
      </c>
      <c r="G389" s="9">
        <v>44481</v>
      </c>
    </row>
    <row r="390" spans="1:7" x14ac:dyDescent="0.25">
      <c r="A390" s="6">
        <f t="shared" si="5"/>
        <v>385</v>
      </c>
      <c r="B390" s="10" t="s">
        <v>41</v>
      </c>
      <c r="C390" s="10" t="s">
        <v>7</v>
      </c>
      <c r="D390" s="10" t="s">
        <v>4437</v>
      </c>
      <c r="E390" s="10" t="s">
        <v>43</v>
      </c>
      <c r="F390" s="10" t="s">
        <v>9092</v>
      </c>
      <c r="G390" s="9">
        <v>44481</v>
      </c>
    </row>
    <row r="391" spans="1:7" x14ac:dyDescent="0.25">
      <c r="A391" s="6">
        <f t="shared" si="5"/>
        <v>386</v>
      </c>
      <c r="B391" s="10" t="s">
        <v>64</v>
      </c>
      <c r="C391" s="10" t="s">
        <v>7</v>
      </c>
      <c r="D391" s="10" t="s">
        <v>4436</v>
      </c>
      <c r="E391" s="10" t="s">
        <v>150</v>
      </c>
      <c r="F391" s="10" t="s">
        <v>9091</v>
      </c>
      <c r="G391" s="9">
        <v>44481</v>
      </c>
    </row>
    <row r="392" spans="1:7" x14ac:dyDescent="0.25">
      <c r="A392" s="6">
        <f t="shared" ref="A392:A455" si="6">1+A391</f>
        <v>387</v>
      </c>
      <c r="B392" s="10" t="s">
        <v>64</v>
      </c>
      <c r="C392" s="10" t="s">
        <v>7</v>
      </c>
      <c r="D392" s="10" t="s">
        <v>4435</v>
      </c>
      <c r="E392" s="10" t="s">
        <v>150</v>
      </c>
      <c r="F392" s="10" t="s">
        <v>9090</v>
      </c>
      <c r="G392" s="9">
        <v>44481</v>
      </c>
    </row>
    <row r="393" spans="1:7" x14ac:dyDescent="0.25">
      <c r="A393" s="6">
        <f t="shared" si="6"/>
        <v>388</v>
      </c>
      <c r="B393" s="10" t="s">
        <v>64</v>
      </c>
      <c r="C393" s="10" t="s">
        <v>7</v>
      </c>
      <c r="D393" s="10" t="s">
        <v>4434</v>
      </c>
      <c r="E393" s="10" t="s">
        <v>150</v>
      </c>
      <c r="F393" s="10" t="s">
        <v>9089</v>
      </c>
      <c r="G393" s="9">
        <v>44481</v>
      </c>
    </row>
    <row r="394" spans="1:7" x14ac:dyDescent="0.25">
      <c r="A394" s="6">
        <f t="shared" si="6"/>
        <v>389</v>
      </c>
      <c r="B394" s="10" t="s">
        <v>64</v>
      </c>
      <c r="C394" s="10" t="s">
        <v>7</v>
      </c>
      <c r="D394" s="10" t="s">
        <v>4433</v>
      </c>
      <c r="E394" s="10" t="s">
        <v>150</v>
      </c>
      <c r="F394" s="10" t="s">
        <v>9088</v>
      </c>
      <c r="G394" s="9">
        <v>44481</v>
      </c>
    </row>
    <row r="395" spans="1:7" x14ac:dyDescent="0.25">
      <c r="A395" s="6">
        <f t="shared" si="6"/>
        <v>390</v>
      </c>
      <c r="B395" s="10" t="s">
        <v>64</v>
      </c>
      <c r="C395" s="10" t="s">
        <v>7</v>
      </c>
      <c r="D395" s="10" t="s">
        <v>4432</v>
      </c>
      <c r="E395" s="10" t="s">
        <v>150</v>
      </c>
      <c r="F395" s="10" t="s">
        <v>9087</v>
      </c>
      <c r="G395" s="9">
        <v>44481</v>
      </c>
    </row>
    <row r="396" spans="1:7" x14ac:dyDescent="0.25">
      <c r="A396" s="6">
        <f t="shared" si="6"/>
        <v>391</v>
      </c>
      <c r="B396" s="10" t="s">
        <v>64</v>
      </c>
      <c r="C396" s="10" t="s">
        <v>7</v>
      </c>
      <c r="D396" s="10" t="s">
        <v>4431</v>
      </c>
      <c r="E396" s="10" t="s">
        <v>150</v>
      </c>
      <c r="F396" s="10" t="s">
        <v>9086</v>
      </c>
      <c r="G396" s="9">
        <v>44481</v>
      </c>
    </row>
    <row r="397" spans="1:7" x14ac:dyDescent="0.25">
      <c r="A397" s="6">
        <f t="shared" si="6"/>
        <v>392</v>
      </c>
      <c r="B397" s="10" t="s">
        <v>64</v>
      </c>
      <c r="C397" s="10" t="s">
        <v>7</v>
      </c>
      <c r="D397" s="10" t="s">
        <v>4430</v>
      </c>
      <c r="E397" s="10" t="s">
        <v>150</v>
      </c>
      <c r="F397" s="10" t="s">
        <v>9085</v>
      </c>
      <c r="G397" s="9">
        <v>44481</v>
      </c>
    </row>
    <row r="398" spans="1:7" x14ac:dyDescent="0.25">
      <c r="A398" s="6">
        <f t="shared" si="6"/>
        <v>393</v>
      </c>
      <c r="B398" s="10" t="s">
        <v>64</v>
      </c>
      <c r="C398" s="10" t="s">
        <v>7</v>
      </c>
      <c r="D398" s="10" t="s">
        <v>4429</v>
      </c>
      <c r="E398" s="10" t="s">
        <v>150</v>
      </c>
      <c r="F398" s="10" t="s">
        <v>9084</v>
      </c>
      <c r="G398" s="9">
        <v>44481</v>
      </c>
    </row>
    <row r="399" spans="1:7" x14ac:dyDescent="0.25">
      <c r="A399" s="6">
        <f t="shared" si="6"/>
        <v>394</v>
      </c>
      <c r="B399" s="10" t="s">
        <v>64</v>
      </c>
      <c r="C399" s="10" t="s">
        <v>7</v>
      </c>
      <c r="D399" s="10" t="s">
        <v>4428</v>
      </c>
      <c r="E399" s="10" t="s">
        <v>150</v>
      </c>
      <c r="F399" s="10" t="s">
        <v>9083</v>
      </c>
      <c r="G399" s="9">
        <v>44481</v>
      </c>
    </row>
    <row r="400" spans="1:7" x14ac:dyDescent="0.25">
      <c r="A400" s="6">
        <f t="shared" si="6"/>
        <v>395</v>
      </c>
      <c r="B400" s="10" t="s">
        <v>41</v>
      </c>
      <c r="C400" s="10" t="s">
        <v>7</v>
      </c>
      <c r="D400" s="10" t="s">
        <v>4427</v>
      </c>
      <c r="E400" s="10" t="s">
        <v>43</v>
      </c>
      <c r="F400" s="10" t="s">
        <v>9082</v>
      </c>
      <c r="G400" s="9">
        <v>44480</v>
      </c>
    </row>
    <row r="401" spans="1:7" x14ac:dyDescent="0.25">
      <c r="A401" s="6">
        <f t="shared" si="6"/>
        <v>396</v>
      </c>
      <c r="B401" s="10" t="s">
        <v>41</v>
      </c>
      <c r="C401" s="10" t="s">
        <v>7</v>
      </c>
      <c r="D401" s="10" t="s">
        <v>4426</v>
      </c>
      <c r="E401" s="10" t="s">
        <v>43</v>
      </c>
      <c r="F401" s="10" t="s">
        <v>9081</v>
      </c>
      <c r="G401" s="9">
        <v>44480</v>
      </c>
    </row>
    <row r="402" spans="1:7" x14ac:dyDescent="0.25">
      <c r="A402" s="6">
        <f t="shared" si="6"/>
        <v>397</v>
      </c>
      <c r="B402" s="10" t="s">
        <v>41</v>
      </c>
      <c r="C402" s="10" t="s">
        <v>7</v>
      </c>
      <c r="D402" s="10" t="s">
        <v>4425</v>
      </c>
      <c r="E402" s="10" t="s">
        <v>43</v>
      </c>
      <c r="F402" s="10" t="s">
        <v>9080</v>
      </c>
      <c r="G402" s="9">
        <v>44480</v>
      </c>
    </row>
    <row r="403" spans="1:7" x14ac:dyDescent="0.25">
      <c r="A403" s="6">
        <f t="shared" si="6"/>
        <v>398</v>
      </c>
      <c r="B403" s="10" t="s">
        <v>41</v>
      </c>
      <c r="C403" s="10" t="s">
        <v>7</v>
      </c>
      <c r="D403" s="10" t="s">
        <v>4424</v>
      </c>
      <c r="E403" s="10" t="s">
        <v>43</v>
      </c>
      <c r="F403" s="10" t="s">
        <v>9079</v>
      </c>
      <c r="G403" s="9">
        <v>44480</v>
      </c>
    </row>
    <row r="404" spans="1:7" x14ac:dyDescent="0.25">
      <c r="A404" s="6">
        <f t="shared" si="6"/>
        <v>399</v>
      </c>
      <c r="B404" s="10" t="s">
        <v>76</v>
      </c>
      <c r="C404" s="10" t="s">
        <v>7</v>
      </c>
      <c r="D404" s="10" t="s">
        <v>4423</v>
      </c>
      <c r="E404" s="10" t="s">
        <v>103</v>
      </c>
      <c r="F404" s="10" t="s">
        <v>9078</v>
      </c>
      <c r="G404" s="9">
        <v>44480</v>
      </c>
    </row>
    <row r="405" spans="1:7" x14ac:dyDescent="0.25">
      <c r="A405" s="6">
        <f t="shared" si="6"/>
        <v>400</v>
      </c>
      <c r="B405" s="10" t="s">
        <v>76</v>
      </c>
      <c r="C405" s="10" t="s">
        <v>7</v>
      </c>
      <c r="D405" s="10" t="s">
        <v>4422</v>
      </c>
      <c r="E405" s="10" t="s">
        <v>103</v>
      </c>
      <c r="F405" s="10" t="s">
        <v>9077</v>
      </c>
      <c r="G405" s="9">
        <v>44480</v>
      </c>
    </row>
    <row r="406" spans="1:7" x14ac:dyDescent="0.25">
      <c r="A406" s="6">
        <f t="shared" si="6"/>
        <v>401</v>
      </c>
      <c r="B406" s="10" t="s">
        <v>76</v>
      </c>
      <c r="C406" s="10" t="s">
        <v>7</v>
      </c>
      <c r="D406" s="10" t="s">
        <v>4421</v>
      </c>
      <c r="E406" s="10" t="s">
        <v>103</v>
      </c>
      <c r="F406" s="10" t="s">
        <v>9076</v>
      </c>
      <c r="G406" s="9">
        <v>44480</v>
      </c>
    </row>
    <row r="407" spans="1:7" x14ac:dyDescent="0.25">
      <c r="A407" s="6">
        <f t="shared" si="6"/>
        <v>402</v>
      </c>
      <c r="B407" s="10" t="s">
        <v>76</v>
      </c>
      <c r="C407" s="10" t="s">
        <v>7</v>
      </c>
      <c r="D407" s="10" t="s">
        <v>4420</v>
      </c>
      <c r="E407" s="10" t="s">
        <v>103</v>
      </c>
      <c r="F407" s="10" t="s">
        <v>9075</v>
      </c>
      <c r="G407" s="9">
        <v>44480</v>
      </c>
    </row>
    <row r="408" spans="1:7" x14ac:dyDescent="0.25">
      <c r="A408" s="6">
        <f t="shared" si="6"/>
        <v>403</v>
      </c>
      <c r="B408" s="10" t="s">
        <v>76</v>
      </c>
      <c r="C408" s="10" t="s">
        <v>7</v>
      </c>
      <c r="D408" s="10" t="s">
        <v>4419</v>
      </c>
      <c r="E408" s="10" t="s">
        <v>103</v>
      </c>
      <c r="F408" s="10" t="s">
        <v>9074</v>
      </c>
      <c r="G408" s="9">
        <v>44480</v>
      </c>
    </row>
    <row r="409" spans="1:7" x14ac:dyDescent="0.25">
      <c r="A409" s="6">
        <f t="shared" si="6"/>
        <v>404</v>
      </c>
      <c r="B409" s="10" t="s">
        <v>76</v>
      </c>
      <c r="C409" s="10" t="s">
        <v>7</v>
      </c>
      <c r="D409" s="10" t="s">
        <v>4418</v>
      </c>
      <c r="E409" s="10" t="s">
        <v>103</v>
      </c>
      <c r="F409" s="10" t="s">
        <v>9073</v>
      </c>
      <c r="G409" s="9">
        <v>44480</v>
      </c>
    </row>
    <row r="410" spans="1:7" x14ac:dyDescent="0.25">
      <c r="A410" s="6">
        <f t="shared" si="6"/>
        <v>405</v>
      </c>
      <c r="B410" s="10" t="s">
        <v>76</v>
      </c>
      <c r="C410" s="10" t="s">
        <v>7</v>
      </c>
      <c r="D410" s="10" t="s">
        <v>4417</v>
      </c>
      <c r="E410" s="10" t="s">
        <v>103</v>
      </c>
      <c r="F410" s="10" t="s">
        <v>9072</v>
      </c>
      <c r="G410" s="9">
        <v>44480</v>
      </c>
    </row>
    <row r="411" spans="1:7" x14ac:dyDescent="0.25">
      <c r="A411" s="6">
        <f t="shared" si="6"/>
        <v>406</v>
      </c>
      <c r="B411" s="10" t="s">
        <v>76</v>
      </c>
      <c r="C411" s="10" t="s">
        <v>7</v>
      </c>
      <c r="D411" s="10" t="s">
        <v>4416</v>
      </c>
      <c r="E411" s="10" t="s">
        <v>103</v>
      </c>
      <c r="F411" s="10" t="s">
        <v>9071</v>
      </c>
      <c r="G411" s="9">
        <v>44480</v>
      </c>
    </row>
    <row r="412" spans="1:7" x14ac:dyDescent="0.25">
      <c r="A412" s="6">
        <f t="shared" si="6"/>
        <v>407</v>
      </c>
      <c r="B412" s="10" t="s">
        <v>64</v>
      </c>
      <c r="C412" s="10" t="s">
        <v>7</v>
      </c>
      <c r="D412" s="10" t="s">
        <v>4415</v>
      </c>
      <c r="E412" s="10" t="s">
        <v>150</v>
      </c>
      <c r="F412" s="10" t="s">
        <v>9070</v>
      </c>
      <c r="G412" s="9">
        <v>44480</v>
      </c>
    </row>
    <row r="413" spans="1:7" x14ac:dyDescent="0.25">
      <c r="A413" s="6">
        <f t="shared" si="6"/>
        <v>408</v>
      </c>
      <c r="B413" s="10" t="s">
        <v>41</v>
      </c>
      <c r="C413" s="10" t="s">
        <v>7</v>
      </c>
      <c r="D413" s="10" t="s">
        <v>4414</v>
      </c>
      <c r="E413" s="10" t="s">
        <v>43</v>
      </c>
      <c r="F413" s="10" t="s">
        <v>9069</v>
      </c>
      <c r="G413" s="9">
        <v>44480</v>
      </c>
    </row>
    <row r="414" spans="1:7" x14ac:dyDescent="0.25">
      <c r="A414" s="6">
        <f t="shared" si="6"/>
        <v>409</v>
      </c>
      <c r="B414" s="10" t="s">
        <v>41</v>
      </c>
      <c r="C414" s="10" t="s">
        <v>7</v>
      </c>
      <c r="D414" s="10" t="s">
        <v>4413</v>
      </c>
      <c r="E414" s="10" t="s">
        <v>43</v>
      </c>
      <c r="F414" s="10" t="s">
        <v>9068</v>
      </c>
      <c r="G414" s="9">
        <v>44480</v>
      </c>
    </row>
    <row r="415" spans="1:7" x14ac:dyDescent="0.25">
      <c r="A415" s="6">
        <f t="shared" si="6"/>
        <v>410</v>
      </c>
      <c r="B415" s="10" t="s">
        <v>41</v>
      </c>
      <c r="C415" s="10" t="s">
        <v>7</v>
      </c>
      <c r="D415" s="10" t="s">
        <v>4412</v>
      </c>
      <c r="E415" s="10" t="s">
        <v>43</v>
      </c>
      <c r="F415" s="10" t="s">
        <v>9067</v>
      </c>
      <c r="G415" s="9">
        <v>44480</v>
      </c>
    </row>
    <row r="416" spans="1:7" x14ac:dyDescent="0.25">
      <c r="A416" s="6">
        <f t="shared" si="6"/>
        <v>411</v>
      </c>
      <c r="B416" s="10" t="s">
        <v>64</v>
      </c>
      <c r="C416" s="10" t="s">
        <v>7</v>
      </c>
      <c r="D416" s="10" t="s">
        <v>4411</v>
      </c>
      <c r="E416" s="10" t="s">
        <v>150</v>
      </c>
      <c r="F416" s="10" t="s">
        <v>9066</v>
      </c>
      <c r="G416" s="9">
        <v>44480</v>
      </c>
    </row>
    <row r="417" spans="1:7" x14ac:dyDescent="0.25">
      <c r="A417" s="6">
        <f t="shared" si="6"/>
        <v>412</v>
      </c>
      <c r="B417" s="10" t="s">
        <v>41</v>
      </c>
      <c r="C417" s="10" t="s">
        <v>7</v>
      </c>
      <c r="D417" s="10" t="s">
        <v>4410</v>
      </c>
      <c r="E417" s="10" t="s">
        <v>43</v>
      </c>
      <c r="F417" s="10" t="s">
        <v>9065</v>
      </c>
      <c r="G417" s="9">
        <v>44480</v>
      </c>
    </row>
    <row r="418" spans="1:7" x14ac:dyDescent="0.25">
      <c r="A418" s="6">
        <f t="shared" si="6"/>
        <v>413</v>
      </c>
      <c r="B418" s="10" t="s">
        <v>41</v>
      </c>
      <c r="C418" s="10" t="s">
        <v>7</v>
      </c>
      <c r="D418" s="10" t="s">
        <v>4409</v>
      </c>
      <c r="E418" s="10" t="s">
        <v>43</v>
      </c>
      <c r="F418" s="10" t="s">
        <v>9064</v>
      </c>
      <c r="G418" s="9">
        <v>44480</v>
      </c>
    </row>
    <row r="419" spans="1:7" x14ac:dyDescent="0.25">
      <c r="A419" s="6">
        <f t="shared" si="6"/>
        <v>414</v>
      </c>
      <c r="B419" s="10" t="s">
        <v>41</v>
      </c>
      <c r="C419" s="10" t="s">
        <v>7</v>
      </c>
      <c r="D419" s="10" t="s">
        <v>4408</v>
      </c>
      <c r="E419" s="10" t="s">
        <v>43</v>
      </c>
      <c r="F419" s="10" t="s">
        <v>9063</v>
      </c>
      <c r="G419" s="9">
        <v>44480</v>
      </c>
    </row>
    <row r="420" spans="1:7" x14ac:dyDescent="0.25">
      <c r="A420" s="6">
        <f t="shared" si="6"/>
        <v>415</v>
      </c>
      <c r="B420" s="10" t="s">
        <v>41</v>
      </c>
      <c r="C420" s="10" t="s">
        <v>7</v>
      </c>
      <c r="D420" s="10" t="s">
        <v>4407</v>
      </c>
      <c r="E420" s="10" t="s">
        <v>43</v>
      </c>
      <c r="F420" s="10" t="s">
        <v>9062</v>
      </c>
      <c r="G420" s="9">
        <v>44480</v>
      </c>
    </row>
    <row r="421" spans="1:7" x14ac:dyDescent="0.25">
      <c r="A421" s="6">
        <f t="shared" si="6"/>
        <v>416</v>
      </c>
      <c r="B421" s="10" t="s">
        <v>64</v>
      </c>
      <c r="C421" s="10" t="s">
        <v>7</v>
      </c>
      <c r="D421" s="10" t="s">
        <v>4406</v>
      </c>
      <c r="E421" s="10" t="s">
        <v>150</v>
      </c>
      <c r="F421" s="10" t="s">
        <v>9061</v>
      </c>
      <c r="G421" s="9">
        <v>44480</v>
      </c>
    </row>
    <row r="422" spans="1:7" x14ac:dyDescent="0.25">
      <c r="A422" s="6">
        <f t="shared" si="6"/>
        <v>417</v>
      </c>
      <c r="B422" s="10" t="s">
        <v>76</v>
      </c>
      <c r="C422" s="10" t="s">
        <v>7</v>
      </c>
      <c r="D422" s="10" t="s">
        <v>4405</v>
      </c>
      <c r="E422" s="10" t="s">
        <v>103</v>
      </c>
      <c r="F422" s="10" t="s">
        <v>9060</v>
      </c>
      <c r="G422" s="9">
        <v>44480</v>
      </c>
    </row>
    <row r="423" spans="1:7" x14ac:dyDescent="0.25">
      <c r="A423" s="6">
        <f t="shared" si="6"/>
        <v>418</v>
      </c>
      <c r="B423" s="10" t="s">
        <v>76</v>
      </c>
      <c r="C423" s="10" t="s">
        <v>7</v>
      </c>
      <c r="D423" s="10" t="s">
        <v>4404</v>
      </c>
      <c r="E423" s="10" t="s">
        <v>103</v>
      </c>
      <c r="F423" s="10" t="s">
        <v>9059</v>
      </c>
      <c r="G423" s="9">
        <v>44480</v>
      </c>
    </row>
    <row r="424" spans="1:7" x14ac:dyDescent="0.25">
      <c r="A424" s="6">
        <f t="shared" si="6"/>
        <v>419</v>
      </c>
      <c r="B424" s="10" t="s">
        <v>76</v>
      </c>
      <c r="C424" s="10" t="s">
        <v>7</v>
      </c>
      <c r="D424" s="10" t="s">
        <v>4403</v>
      </c>
      <c r="E424" s="10" t="s">
        <v>103</v>
      </c>
      <c r="F424" s="10" t="s">
        <v>9058</v>
      </c>
      <c r="G424" s="9">
        <v>44480</v>
      </c>
    </row>
    <row r="425" spans="1:7" x14ac:dyDescent="0.25">
      <c r="A425" s="6">
        <f t="shared" si="6"/>
        <v>420</v>
      </c>
      <c r="B425" s="10" t="s">
        <v>76</v>
      </c>
      <c r="C425" s="10" t="s">
        <v>7</v>
      </c>
      <c r="D425" s="10" t="s">
        <v>4402</v>
      </c>
      <c r="E425" s="10" t="s">
        <v>103</v>
      </c>
      <c r="F425" s="10" t="s">
        <v>9057</v>
      </c>
      <c r="G425" s="9">
        <v>44480</v>
      </c>
    </row>
    <row r="426" spans="1:7" x14ac:dyDescent="0.25">
      <c r="A426" s="6">
        <f t="shared" si="6"/>
        <v>421</v>
      </c>
      <c r="B426" s="10" t="s">
        <v>76</v>
      </c>
      <c r="C426" s="10" t="s">
        <v>7</v>
      </c>
      <c r="D426" s="10" t="s">
        <v>4401</v>
      </c>
      <c r="E426" s="10" t="s">
        <v>103</v>
      </c>
      <c r="F426" s="10" t="s">
        <v>9056</v>
      </c>
      <c r="G426" s="9">
        <v>44480</v>
      </c>
    </row>
    <row r="427" spans="1:7" x14ac:dyDescent="0.25">
      <c r="A427" s="6">
        <f t="shared" si="6"/>
        <v>422</v>
      </c>
      <c r="B427" s="10" t="s">
        <v>76</v>
      </c>
      <c r="C427" s="10" t="s">
        <v>7</v>
      </c>
      <c r="D427" s="10" t="s">
        <v>4400</v>
      </c>
      <c r="E427" s="10" t="s">
        <v>103</v>
      </c>
      <c r="F427" s="10" t="s">
        <v>9055</v>
      </c>
      <c r="G427" s="9">
        <v>44480</v>
      </c>
    </row>
    <row r="428" spans="1:7" x14ac:dyDescent="0.25">
      <c r="A428" s="6">
        <f t="shared" si="6"/>
        <v>423</v>
      </c>
      <c r="B428" s="10" t="s">
        <v>76</v>
      </c>
      <c r="C428" s="10" t="s">
        <v>7</v>
      </c>
      <c r="D428" s="10" t="s">
        <v>4399</v>
      </c>
      <c r="E428" s="10" t="s">
        <v>103</v>
      </c>
      <c r="F428" s="10" t="s">
        <v>9054</v>
      </c>
      <c r="G428" s="9">
        <v>44480</v>
      </c>
    </row>
    <row r="429" spans="1:7" x14ac:dyDescent="0.25">
      <c r="A429" s="6">
        <f t="shared" si="6"/>
        <v>424</v>
      </c>
      <c r="B429" s="10" t="s">
        <v>76</v>
      </c>
      <c r="C429" s="10" t="s">
        <v>7</v>
      </c>
      <c r="D429" s="10" t="s">
        <v>4398</v>
      </c>
      <c r="E429" s="10" t="s">
        <v>103</v>
      </c>
      <c r="F429" s="10" t="s">
        <v>9053</v>
      </c>
      <c r="G429" s="9">
        <v>44480</v>
      </c>
    </row>
    <row r="430" spans="1:7" x14ac:dyDescent="0.25">
      <c r="A430" s="6">
        <f t="shared" si="6"/>
        <v>425</v>
      </c>
      <c r="B430" s="10" t="s">
        <v>64</v>
      </c>
      <c r="C430" s="10" t="s">
        <v>7</v>
      </c>
      <c r="D430" s="10" t="s">
        <v>4397</v>
      </c>
      <c r="E430" s="10" t="s">
        <v>150</v>
      </c>
      <c r="F430" s="10" t="s">
        <v>9052</v>
      </c>
      <c r="G430" s="9">
        <v>44480</v>
      </c>
    </row>
    <row r="431" spans="1:7" x14ac:dyDescent="0.25">
      <c r="A431" s="6">
        <f t="shared" si="6"/>
        <v>426</v>
      </c>
      <c r="B431" s="10" t="s">
        <v>64</v>
      </c>
      <c r="C431" s="10" t="s">
        <v>7</v>
      </c>
      <c r="D431" s="10" t="s">
        <v>4396</v>
      </c>
      <c r="E431" s="10" t="s">
        <v>150</v>
      </c>
      <c r="F431" s="10" t="s">
        <v>9051</v>
      </c>
      <c r="G431" s="9">
        <v>44480</v>
      </c>
    </row>
    <row r="432" spans="1:7" x14ac:dyDescent="0.25">
      <c r="A432" s="6">
        <f t="shared" si="6"/>
        <v>427</v>
      </c>
      <c r="B432" s="10" t="s">
        <v>41</v>
      </c>
      <c r="C432" s="10" t="s">
        <v>7</v>
      </c>
      <c r="D432" s="10" t="s">
        <v>4395</v>
      </c>
      <c r="E432" s="10" t="s">
        <v>43</v>
      </c>
      <c r="F432" s="10" t="s">
        <v>9050</v>
      </c>
      <c r="G432" s="9">
        <v>44480</v>
      </c>
    </row>
    <row r="433" spans="1:7" x14ac:dyDescent="0.25">
      <c r="A433" s="6">
        <f t="shared" si="6"/>
        <v>428</v>
      </c>
      <c r="B433" s="10" t="s">
        <v>41</v>
      </c>
      <c r="C433" s="10" t="s">
        <v>7</v>
      </c>
      <c r="D433" s="10" t="s">
        <v>4394</v>
      </c>
      <c r="E433" s="10" t="s">
        <v>43</v>
      </c>
      <c r="F433" s="10" t="s">
        <v>9049</v>
      </c>
      <c r="G433" s="9">
        <v>44480</v>
      </c>
    </row>
    <row r="434" spans="1:7" x14ac:dyDescent="0.25">
      <c r="A434" s="6">
        <f t="shared" si="6"/>
        <v>429</v>
      </c>
      <c r="B434" s="10" t="s">
        <v>41</v>
      </c>
      <c r="C434" s="10" t="s">
        <v>7</v>
      </c>
      <c r="D434" s="10" t="s">
        <v>4393</v>
      </c>
      <c r="E434" s="10" t="s">
        <v>43</v>
      </c>
      <c r="F434" s="10" t="s">
        <v>9048</v>
      </c>
      <c r="G434" s="9">
        <v>44480</v>
      </c>
    </row>
    <row r="435" spans="1:7" x14ac:dyDescent="0.25">
      <c r="A435" s="6">
        <f t="shared" si="6"/>
        <v>430</v>
      </c>
      <c r="B435" s="10" t="s">
        <v>41</v>
      </c>
      <c r="C435" s="10" t="s">
        <v>7</v>
      </c>
      <c r="D435" s="10" t="s">
        <v>4392</v>
      </c>
      <c r="E435" s="10" t="s">
        <v>43</v>
      </c>
      <c r="F435" s="10" t="s">
        <v>9047</v>
      </c>
      <c r="G435" s="9">
        <v>44480</v>
      </c>
    </row>
    <row r="436" spans="1:7" x14ac:dyDescent="0.25">
      <c r="A436" s="6">
        <f t="shared" si="6"/>
        <v>431</v>
      </c>
      <c r="B436" s="10" t="s">
        <v>41</v>
      </c>
      <c r="C436" s="10" t="s">
        <v>7</v>
      </c>
      <c r="D436" s="10" t="s">
        <v>4391</v>
      </c>
      <c r="E436" s="10" t="s">
        <v>43</v>
      </c>
      <c r="F436" s="10" t="s">
        <v>9046</v>
      </c>
      <c r="G436" s="9">
        <v>44480</v>
      </c>
    </row>
    <row r="437" spans="1:7" x14ac:dyDescent="0.25">
      <c r="A437" s="6">
        <f t="shared" si="6"/>
        <v>432</v>
      </c>
      <c r="B437" s="10" t="s">
        <v>64</v>
      </c>
      <c r="C437" s="10" t="s">
        <v>7</v>
      </c>
      <c r="D437" s="10" t="s">
        <v>4390</v>
      </c>
      <c r="E437" s="10" t="s">
        <v>150</v>
      </c>
      <c r="F437" s="10" t="s">
        <v>9045</v>
      </c>
      <c r="G437" s="9">
        <v>44480</v>
      </c>
    </row>
    <row r="438" spans="1:7" x14ac:dyDescent="0.25">
      <c r="A438" s="6">
        <f t="shared" si="6"/>
        <v>433</v>
      </c>
      <c r="B438" s="10" t="s">
        <v>64</v>
      </c>
      <c r="C438" s="10" t="s">
        <v>7</v>
      </c>
      <c r="D438" s="10" t="s">
        <v>4389</v>
      </c>
      <c r="E438" s="10" t="s">
        <v>150</v>
      </c>
      <c r="F438" s="10" t="s">
        <v>9044</v>
      </c>
      <c r="G438" s="9">
        <v>44480</v>
      </c>
    </row>
    <row r="439" spans="1:7" x14ac:dyDescent="0.25">
      <c r="A439" s="6">
        <f t="shared" si="6"/>
        <v>434</v>
      </c>
      <c r="B439" s="10" t="s">
        <v>64</v>
      </c>
      <c r="C439" s="10" t="s">
        <v>7</v>
      </c>
      <c r="D439" s="10" t="s">
        <v>4388</v>
      </c>
      <c r="E439" s="10" t="s">
        <v>150</v>
      </c>
      <c r="F439" s="10" t="s">
        <v>9043</v>
      </c>
      <c r="G439" s="9">
        <v>44480</v>
      </c>
    </row>
    <row r="440" spans="1:7" x14ac:dyDescent="0.25">
      <c r="A440" s="6">
        <f t="shared" si="6"/>
        <v>435</v>
      </c>
      <c r="B440" s="10" t="s">
        <v>41</v>
      </c>
      <c r="C440" s="10" t="s">
        <v>7</v>
      </c>
      <c r="D440" s="10" t="s">
        <v>4387</v>
      </c>
      <c r="E440" s="10" t="s">
        <v>43</v>
      </c>
      <c r="F440" s="10" t="s">
        <v>9042</v>
      </c>
      <c r="G440" s="9">
        <v>44480</v>
      </c>
    </row>
    <row r="441" spans="1:7" x14ac:dyDescent="0.25">
      <c r="A441" s="6">
        <f t="shared" si="6"/>
        <v>436</v>
      </c>
      <c r="B441" s="10" t="s">
        <v>41</v>
      </c>
      <c r="C441" s="10" t="s">
        <v>7</v>
      </c>
      <c r="D441" s="10" t="s">
        <v>4386</v>
      </c>
      <c r="E441" s="10" t="s">
        <v>43</v>
      </c>
      <c r="F441" s="10" t="s">
        <v>9041</v>
      </c>
      <c r="G441" s="9">
        <v>44480</v>
      </c>
    </row>
    <row r="442" spans="1:7" x14ac:dyDescent="0.25">
      <c r="A442" s="6">
        <f t="shared" si="6"/>
        <v>437</v>
      </c>
      <c r="B442" s="10" t="s">
        <v>41</v>
      </c>
      <c r="C442" s="10" t="s">
        <v>7</v>
      </c>
      <c r="D442" s="10" t="s">
        <v>4385</v>
      </c>
      <c r="E442" s="10" t="s">
        <v>43</v>
      </c>
      <c r="F442" s="10" t="s">
        <v>9040</v>
      </c>
      <c r="G442" s="9">
        <v>44480</v>
      </c>
    </row>
    <row r="443" spans="1:7" x14ac:dyDescent="0.25">
      <c r="A443" s="6">
        <f t="shared" si="6"/>
        <v>438</v>
      </c>
      <c r="B443" s="10" t="s">
        <v>41</v>
      </c>
      <c r="C443" s="10" t="s">
        <v>7</v>
      </c>
      <c r="D443" s="10" t="s">
        <v>4384</v>
      </c>
      <c r="E443" s="10" t="s">
        <v>43</v>
      </c>
      <c r="F443" s="10" t="s">
        <v>9039</v>
      </c>
      <c r="G443" s="9">
        <v>44480</v>
      </c>
    </row>
    <row r="444" spans="1:7" x14ac:dyDescent="0.25">
      <c r="A444" s="6">
        <f t="shared" si="6"/>
        <v>439</v>
      </c>
      <c r="B444" s="10" t="s">
        <v>64</v>
      </c>
      <c r="C444" s="10" t="s">
        <v>7</v>
      </c>
      <c r="D444" s="10" t="s">
        <v>4383</v>
      </c>
      <c r="E444" s="10" t="s">
        <v>150</v>
      </c>
      <c r="F444" s="10" t="s">
        <v>9038</v>
      </c>
      <c r="G444" s="9">
        <v>44480</v>
      </c>
    </row>
    <row r="445" spans="1:7" x14ac:dyDescent="0.25">
      <c r="A445" s="6">
        <f t="shared" si="6"/>
        <v>440</v>
      </c>
      <c r="B445" s="10" t="s">
        <v>41</v>
      </c>
      <c r="C445" s="10" t="s">
        <v>7</v>
      </c>
      <c r="D445" s="10" t="s">
        <v>4382</v>
      </c>
      <c r="E445" s="10" t="s">
        <v>43</v>
      </c>
      <c r="F445" s="10" t="s">
        <v>9037</v>
      </c>
      <c r="G445" s="9">
        <v>44480</v>
      </c>
    </row>
    <row r="446" spans="1:7" x14ac:dyDescent="0.25">
      <c r="A446" s="6">
        <f t="shared" si="6"/>
        <v>441</v>
      </c>
      <c r="B446" s="10" t="s">
        <v>41</v>
      </c>
      <c r="C446" s="10" t="s">
        <v>7</v>
      </c>
      <c r="D446" s="10" t="s">
        <v>4381</v>
      </c>
      <c r="E446" s="10" t="s">
        <v>43</v>
      </c>
      <c r="F446" s="10" t="s">
        <v>9036</v>
      </c>
      <c r="G446" s="9">
        <v>44480</v>
      </c>
    </row>
    <row r="447" spans="1:7" x14ac:dyDescent="0.25">
      <c r="A447" s="6">
        <f t="shared" si="6"/>
        <v>442</v>
      </c>
      <c r="B447" s="10" t="s">
        <v>41</v>
      </c>
      <c r="C447" s="10" t="s">
        <v>7</v>
      </c>
      <c r="D447" s="10" t="s">
        <v>4380</v>
      </c>
      <c r="E447" s="10" t="s">
        <v>43</v>
      </c>
      <c r="F447" s="10" t="s">
        <v>9035</v>
      </c>
      <c r="G447" s="9">
        <v>44480</v>
      </c>
    </row>
    <row r="448" spans="1:7" x14ac:dyDescent="0.25">
      <c r="A448" s="6">
        <f t="shared" si="6"/>
        <v>443</v>
      </c>
      <c r="B448" s="10" t="s">
        <v>41</v>
      </c>
      <c r="C448" s="10" t="s">
        <v>7</v>
      </c>
      <c r="D448" s="10" t="s">
        <v>4379</v>
      </c>
      <c r="E448" s="10" t="s">
        <v>43</v>
      </c>
      <c r="F448" s="10" t="s">
        <v>9034</v>
      </c>
      <c r="G448" s="9">
        <v>44480</v>
      </c>
    </row>
    <row r="449" spans="1:7" x14ac:dyDescent="0.25">
      <c r="A449" s="6">
        <f t="shared" si="6"/>
        <v>444</v>
      </c>
      <c r="B449" s="10" t="s">
        <v>64</v>
      </c>
      <c r="C449" s="10" t="s">
        <v>7</v>
      </c>
      <c r="D449" s="10" t="s">
        <v>4378</v>
      </c>
      <c r="E449" s="10" t="s">
        <v>150</v>
      </c>
      <c r="F449" s="10" t="s">
        <v>9033</v>
      </c>
      <c r="G449" s="9">
        <v>44480</v>
      </c>
    </row>
    <row r="450" spans="1:7" x14ac:dyDescent="0.25">
      <c r="A450" s="6">
        <f t="shared" si="6"/>
        <v>445</v>
      </c>
      <c r="B450" s="10" t="s">
        <v>41</v>
      </c>
      <c r="C450" s="10" t="s">
        <v>7</v>
      </c>
      <c r="D450" s="10" t="s">
        <v>4377</v>
      </c>
      <c r="E450" s="10" t="s">
        <v>43</v>
      </c>
      <c r="F450" s="10" t="s">
        <v>9032</v>
      </c>
      <c r="G450" s="9">
        <v>44480</v>
      </c>
    </row>
    <row r="451" spans="1:7" x14ac:dyDescent="0.25">
      <c r="A451" s="6">
        <f t="shared" si="6"/>
        <v>446</v>
      </c>
      <c r="B451" s="10" t="s">
        <v>64</v>
      </c>
      <c r="C451" s="10" t="s">
        <v>7</v>
      </c>
      <c r="D451" s="10" t="s">
        <v>4376</v>
      </c>
      <c r="E451" s="10" t="s">
        <v>150</v>
      </c>
      <c r="F451" s="10" t="s">
        <v>9031</v>
      </c>
      <c r="G451" s="9">
        <v>44480</v>
      </c>
    </row>
    <row r="452" spans="1:7" x14ac:dyDescent="0.25">
      <c r="A452" s="6">
        <f t="shared" si="6"/>
        <v>447</v>
      </c>
      <c r="B452" s="10" t="s">
        <v>64</v>
      </c>
      <c r="C452" s="10" t="s">
        <v>7</v>
      </c>
      <c r="D452" s="10" t="s">
        <v>4354</v>
      </c>
      <c r="E452" s="10" t="s">
        <v>150</v>
      </c>
      <c r="F452" s="10" t="s">
        <v>9030</v>
      </c>
      <c r="G452" s="9">
        <v>44480</v>
      </c>
    </row>
    <row r="453" spans="1:7" x14ac:dyDescent="0.25">
      <c r="A453" s="6">
        <f t="shared" si="6"/>
        <v>448</v>
      </c>
      <c r="B453" s="10" t="s">
        <v>41</v>
      </c>
      <c r="C453" s="10" t="s">
        <v>7</v>
      </c>
      <c r="D453" s="10" t="s">
        <v>4375</v>
      </c>
      <c r="E453" s="10" t="s">
        <v>43</v>
      </c>
      <c r="F453" s="10" t="s">
        <v>9029</v>
      </c>
      <c r="G453" s="9">
        <v>44480</v>
      </c>
    </row>
    <row r="454" spans="1:7" x14ac:dyDescent="0.25">
      <c r="A454" s="6">
        <f t="shared" si="6"/>
        <v>449</v>
      </c>
      <c r="B454" s="10" t="s">
        <v>41</v>
      </c>
      <c r="C454" s="10" t="s">
        <v>7</v>
      </c>
      <c r="D454" s="10" t="s">
        <v>4374</v>
      </c>
      <c r="E454" s="10" t="s">
        <v>43</v>
      </c>
      <c r="F454" s="10" t="s">
        <v>9028</v>
      </c>
      <c r="G454" s="9">
        <v>44480</v>
      </c>
    </row>
    <row r="455" spans="1:7" x14ac:dyDescent="0.25">
      <c r="A455" s="6">
        <f t="shared" si="6"/>
        <v>450</v>
      </c>
      <c r="B455" s="10" t="s">
        <v>41</v>
      </c>
      <c r="C455" s="10" t="s">
        <v>7</v>
      </c>
      <c r="D455" s="10" t="s">
        <v>4373</v>
      </c>
      <c r="E455" s="10" t="s">
        <v>43</v>
      </c>
      <c r="F455" s="10" t="s">
        <v>9027</v>
      </c>
      <c r="G455" s="9">
        <v>44480</v>
      </c>
    </row>
    <row r="456" spans="1:7" x14ac:dyDescent="0.25">
      <c r="A456" s="6">
        <f t="shared" ref="A456:A519" si="7">1+A455</f>
        <v>451</v>
      </c>
      <c r="B456" s="10" t="s">
        <v>41</v>
      </c>
      <c r="C456" s="10" t="s">
        <v>7</v>
      </c>
      <c r="D456" s="10" t="s">
        <v>4372</v>
      </c>
      <c r="E456" s="10" t="s">
        <v>43</v>
      </c>
      <c r="F456" s="10" t="s">
        <v>9026</v>
      </c>
      <c r="G456" s="9">
        <v>44480</v>
      </c>
    </row>
    <row r="457" spans="1:7" x14ac:dyDescent="0.25">
      <c r="A457" s="6">
        <f t="shared" si="7"/>
        <v>452</v>
      </c>
      <c r="B457" s="10" t="s">
        <v>41</v>
      </c>
      <c r="C457" s="10" t="s">
        <v>7</v>
      </c>
      <c r="D457" s="10" t="s">
        <v>4371</v>
      </c>
      <c r="E457" s="10" t="s">
        <v>43</v>
      </c>
      <c r="F457" s="10" t="s">
        <v>9025</v>
      </c>
      <c r="G457" s="9">
        <v>44480</v>
      </c>
    </row>
    <row r="458" spans="1:7" x14ac:dyDescent="0.25">
      <c r="A458" s="6">
        <f t="shared" si="7"/>
        <v>453</v>
      </c>
      <c r="B458" s="10" t="s">
        <v>41</v>
      </c>
      <c r="C458" s="10" t="s">
        <v>7</v>
      </c>
      <c r="D458" s="10" t="s">
        <v>4370</v>
      </c>
      <c r="E458" s="10" t="s">
        <v>43</v>
      </c>
      <c r="F458" s="10" t="s">
        <v>9024</v>
      </c>
      <c r="G458" s="9">
        <v>44480</v>
      </c>
    </row>
    <row r="459" spans="1:7" x14ac:dyDescent="0.25">
      <c r="A459" s="6">
        <f t="shared" si="7"/>
        <v>454</v>
      </c>
      <c r="B459" s="10" t="s">
        <v>41</v>
      </c>
      <c r="C459" s="10" t="s">
        <v>7</v>
      </c>
      <c r="D459" s="10" t="s">
        <v>4369</v>
      </c>
      <c r="E459" s="10" t="s">
        <v>43</v>
      </c>
      <c r="F459" s="10" t="s">
        <v>9023</v>
      </c>
      <c r="G459" s="9">
        <v>44480</v>
      </c>
    </row>
    <row r="460" spans="1:7" x14ac:dyDescent="0.25">
      <c r="A460" s="6">
        <f t="shared" si="7"/>
        <v>455</v>
      </c>
      <c r="B460" s="10" t="s">
        <v>64</v>
      </c>
      <c r="C460" s="10" t="s">
        <v>7</v>
      </c>
      <c r="D460" s="10" t="s">
        <v>4355</v>
      </c>
      <c r="E460" s="10" t="s">
        <v>150</v>
      </c>
      <c r="F460" s="10" t="s">
        <v>9022</v>
      </c>
      <c r="G460" s="9">
        <v>44480</v>
      </c>
    </row>
    <row r="461" spans="1:7" x14ac:dyDescent="0.25">
      <c r="A461" s="6">
        <f t="shared" si="7"/>
        <v>456</v>
      </c>
      <c r="B461" s="10" t="s">
        <v>64</v>
      </c>
      <c r="C461" s="10" t="s">
        <v>7</v>
      </c>
      <c r="D461" s="10" t="s">
        <v>4356</v>
      </c>
      <c r="E461" s="10" t="s">
        <v>150</v>
      </c>
      <c r="F461" s="10" t="s">
        <v>9021</v>
      </c>
      <c r="G461" s="9">
        <v>44480</v>
      </c>
    </row>
    <row r="462" spans="1:7" x14ac:dyDescent="0.25">
      <c r="A462" s="6">
        <f t="shared" si="7"/>
        <v>457</v>
      </c>
      <c r="B462" s="10" t="s">
        <v>64</v>
      </c>
      <c r="C462" s="10" t="s">
        <v>7</v>
      </c>
      <c r="D462" s="10" t="s">
        <v>4357</v>
      </c>
      <c r="E462" s="10" t="s">
        <v>150</v>
      </c>
      <c r="F462" s="10" t="s">
        <v>9020</v>
      </c>
      <c r="G462" s="9">
        <v>44480</v>
      </c>
    </row>
    <row r="463" spans="1:7" x14ac:dyDescent="0.25">
      <c r="A463" s="6">
        <f t="shared" si="7"/>
        <v>458</v>
      </c>
      <c r="B463" s="10" t="s">
        <v>52</v>
      </c>
      <c r="C463" s="10" t="s">
        <v>7</v>
      </c>
      <c r="D463" s="10" t="s">
        <v>4368</v>
      </c>
      <c r="E463" s="10" t="s">
        <v>149</v>
      </c>
      <c r="F463" s="10" t="s">
        <v>9019</v>
      </c>
      <c r="G463" s="9">
        <v>44480</v>
      </c>
    </row>
    <row r="464" spans="1:7" x14ac:dyDescent="0.25">
      <c r="A464" s="6">
        <f t="shared" si="7"/>
        <v>459</v>
      </c>
      <c r="B464" s="10" t="s">
        <v>64</v>
      </c>
      <c r="C464" s="10" t="s">
        <v>7</v>
      </c>
      <c r="D464" s="10" t="s">
        <v>4367</v>
      </c>
      <c r="E464" s="10" t="s">
        <v>150</v>
      </c>
      <c r="F464" s="10" t="s">
        <v>9018</v>
      </c>
      <c r="G464" s="9">
        <v>44477</v>
      </c>
    </row>
    <row r="465" spans="1:7" x14ac:dyDescent="0.25">
      <c r="A465" s="6">
        <f t="shared" si="7"/>
        <v>460</v>
      </c>
      <c r="B465" s="10" t="s">
        <v>64</v>
      </c>
      <c r="C465" s="10" t="s">
        <v>7</v>
      </c>
      <c r="D465" s="10" t="s">
        <v>4366</v>
      </c>
      <c r="E465" s="10" t="s">
        <v>150</v>
      </c>
      <c r="F465" s="10" t="s">
        <v>9017</v>
      </c>
      <c r="G465" s="9">
        <v>44477</v>
      </c>
    </row>
    <row r="466" spans="1:7" x14ac:dyDescent="0.25">
      <c r="A466" s="6">
        <f t="shared" si="7"/>
        <v>461</v>
      </c>
      <c r="B466" s="10" t="s">
        <v>64</v>
      </c>
      <c r="C466" s="10" t="s">
        <v>7</v>
      </c>
      <c r="D466" s="10" t="s">
        <v>4365</v>
      </c>
      <c r="E466" s="10" t="s">
        <v>150</v>
      </c>
      <c r="F466" s="10" t="s">
        <v>9016</v>
      </c>
      <c r="G466" s="9">
        <v>44477</v>
      </c>
    </row>
    <row r="467" spans="1:7" x14ac:dyDescent="0.25">
      <c r="A467" s="6">
        <f t="shared" si="7"/>
        <v>462</v>
      </c>
      <c r="B467" s="10" t="s">
        <v>64</v>
      </c>
      <c r="C467" s="10" t="s">
        <v>7</v>
      </c>
      <c r="D467" s="10" t="s">
        <v>4364</v>
      </c>
      <c r="E467" s="10" t="s">
        <v>150</v>
      </c>
      <c r="F467" s="10" t="s">
        <v>9015</v>
      </c>
      <c r="G467" s="9">
        <v>44477</v>
      </c>
    </row>
    <row r="468" spans="1:7" x14ac:dyDescent="0.25">
      <c r="A468" s="6">
        <f t="shared" si="7"/>
        <v>463</v>
      </c>
      <c r="B468" s="10" t="s">
        <v>64</v>
      </c>
      <c r="C468" s="10" t="s">
        <v>7</v>
      </c>
      <c r="D468" s="10" t="s">
        <v>4363</v>
      </c>
      <c r="E468" s="10" t="s">
        <v>150</v>
      </c>
      <c r="F468" s="10" t="s">
        <v>9014</v>
      </c>
      <c r="G468" s="9">
        <v>44477</v>
      </c>
    </row>
    <row r="469" spans="1:7" x14ac:dyDescent="0.25">
      <c r="A469" s="6">
        <f t="shared" si="7"/>
        <v>464</v>
      </c>
      <c r="B469" s="10" t="s">
        <v>64</v>
      </c>
      <c r="C469" s="10" t="s">
        <v>7</v>
      </c>
      <c r="D469" s="10" t="s">
        <v>4362</v>
      </c>
      <c r="E469" s="10" t="s">
        <v>150</v>
      </c>
      <c r="F469" s="10" t="s">
        <v>9013</v>
      </c>
      <c r="G469" s="9">
        <v>44477</v>
      </c>
    </row>
    <row r="470" spans="1:7" x14ac:dyDescent="0.25">
      <c r="A470" s="6">
        <f t="shared" si="7"/>
        <v>465</v>
      </c>
      <c r="B470" s="10" t="s">
        <v>64</v>
      </c>
      <c r="C470" s="10" t="s">
        <v>7</v>
      </c>
      <c r="D470" s="10" t="s">
        <v>4361</v>
      </c>
      <c r="E470" s="10" t="s">
        <v>150</v>
      </c>
      <c r="F470" s="10" t="s">
        <v>9012</v>
      </c>
      <c r="G470" s="9">
        <v>44477</v>
      </c>
    </row>
    <row r="471" spans="1:7" x14ac:dyDescent="0.25">
      <c r="A471" s="6">
        <f t="shared" si="7"/>
        <v>466</v>
      </c>
      <c r="B471" s="10" t="s">
        <v>64</v>
      </c>
      <c r="C471" s="10" t="s">
        <v>7</v>
      </c>
      <c r="D471" s="10" t="s">
        <v>4360</v>
      </c>
      <c r="E471" s="10" t="s">
        <v>150</v>
      </c>
      <c r="F471" s="10" t="s">
        <v>9011</v>
      </c>
      <c r="G471" s="9">
        <v>44477</v>
      </c>
    </row>
    <row r="472" spans="1:7" x14ac:dyDescent="0.25">
      <c r="A472" s="6">
        <f t="shared" si="7"/>
        <v>467</v>
      </c>
      <c r="B472" s="10" t="s">
        <v>64</v>
      </c>
      <c r="C472" s="10" t="s">
        <v>7</v>
      </c>
      <c r="D472" s="10" t="s">
        <v>4359</v>
      </c>
      <c r="E472" s="10" t="s">
        <v>150</v>
      </c>
      <c r="F472" s="10" t="s">
        <v>9010</v>
      </c>
      <c r="G472" s="9">
        <v>44477</v>
      </c>
    </row>
    <row r="473" spans="1:7" x14ac:dyDescent="0.25">
      <c r="A473" s="6">
        <f t="shared" si="7"/>
        <v>468</v>
      </c>
      <c r="B473" s="10" t="s">
        <v>64</v>
      </c>
      <c r="C473" s="10" t="s">
        <v>7</v>
      </c>
      <c r="D473" s="10" t="s">
        <v>4359</v>
      </c>
      <c r="E473" s="10" t="s">
        <v>150</v>
      </c>
      <c r="F473" s="10" t="s">
        <v>9009</v>
      </c>
      <c r="G473" s="9">
        <v>44477</v>
      </c>
    </row>
    <row r="474" spans="1:7" x14ac:dyDescent="0.25">
      <c r="A474" s="6">
        <f t="shared" si="7"/>
        <v>469</v>
      </c>
      <c r="B474" s="10" t="s">
        <v>64</v>
      </c>
      <c r="C474" s="10" t="s">
        <v>7</v>
      </c>
      <c r="D474" s="10" t="s">
        <v>4358</v>
      </c>
      <c r="E474" s="10" t="s">
        <v>150</v>
      </c>
      <c r="F474" s="10" t="s">
        <v>9008</v>
      </c>
      <c r="G474" s="9">
        <v>44477</v>
      </c>
    </row>
    <row r="475" spans="1:7" x14ac:dyDescent="0.25">
      <c r="A475" s="6">
        <f t="shared" si="7"/>
        <v>470</v>
      </c>
      <c r="B475" s="10" t="s">
        <v>64</v>
      </c>
      <c r="C475" s="10" t="s">
        <v>7</v>
      </c>
      <c r="D475" s="10" t="s">
        <v>4357</v>
      </c>
      <c r="E475" s="10" t="s">
        <v>150</v>
      </c>
      <c r="F475" s="10" t="s">
        <v>9007</v>
      </c>
      <c r="G475" s="9">
        <v>44477</v>
      </c>
    </row>
    <row r="476" spans="1:7" x14ac:dyDescent="0.25">
      <c r="A476" s="6">
        <f t="shared" si="7"/>
        <v>471</v>
      </c>
      <c r="B476" s="10" t="s">
        <v>64</v>
      </c>
      <c r="C476" s="10" t="s">
        <v>7</v>
      </c>
      <c r="D476" s="10" t="s">
        <v>4356</v>
      </c>
      <c r="E476" s="10" t="s">
        <v>150</v>
      </c>
      <c r="F476" s="10" t="s">
        <v>9006</v>
      </c>
      <c r="G476" s="9">
        <v>44477</v>
      </c>
    </row>
    <row r="477" spans="1:7" x14ac:dyDescent="0.25">
      <c r="A477" s="6">
        <f t="shared" si="7"/>
        <v>472</v>
      </c>
      <c r="B477" s="10" t="s">
        <v>64</v>
      </c>
      <c r="C477" s="10" t="s">
        <v>7</v>
      </c>
      <c r="D477" s="10" t="s">
        <v>4355</v>
      </c>
      <c r="E477" s="10" t="s">
        <v>150</v>
      </c>
      <c r="F477" s="10" t="s">
        <v>9005</v>
      </c>
      <c r="G477" s="9">
        <v>44477</v>
      </c>
    </row>
    <row r="478" spans="1:7" x14ac:dyDescent="0.25">
      <c r="A478" s="6">
        <f t="shared" si="7"/>
        <v>473</v>
      </c>
      <c r="B478" s="10" t="s">
        <v>64</v>
      </c>
      <c r="C478" s="10" t="s">
        <v>7</v>
      </c>
      <c r="D478" s="10" t="s">
        <v>4354</v>
      </c>
      <c r="E478" s="10" t="s">
        <v>150</v>
      </c>
      <c r="F478" s="10" t="s">
        <v>9004</v>
      </c>
      <c r="G478" s="9">
        <v>44477</v>
      </c>
    </row>
    <row r="479" spans="1:7" x14ac:dyDescent="0.25">
      <c r="A479" s="6">
        <f t="shared" si="7"/>
        <v>474</v>
      </c>
      <c r="B479" s="10" t="s">
        <v>259</v>
      </c>
      <c r="C479" s="10" t="s">
        <v>7</v>
      </c>
      <c r="D479" s="10" t="s">
        <v>4353</v>
      </c>
      <c r="E479" s="10" t="s">
        <v>59</v>
      </c>
      <c r="F479" s="10" t="s">
        <v>9003</v>
      </c>
      <c r="G479" s="9">
        <v>44477</v>
      </c>
    </row>
    <row r="480" spans="1:7" x14ac:dyDescent="0.25">
      <c r="A480" s="6">
        <f t="shared" si="7"/>
        <v>475</v>
      </c>
      <c r="B480" s="10" t="s">
        <v>259</v>
      </c>
      <c r="C480" s="10" t="s">
        <v>7</v>
      </c>
      <c r="D480" s="10" t="s">
        <v>4352</v>
      </c>
      <c r="E480" s="10" t="s">
        <v>59</v>
      </c>
      <c r="F480" s="10" t="s">
        <v>9002</v>
      </c>
      <c r="G480" s="9">
        <v>44477</v>
      </c>
    </row>
    <row r="481" spans="1:7" x14ac:dyDescent="0.25">
      <c r="A481" s="6">
        <f t="shared" si="7"/>
        <v>476</v>
      </c>
      <c r="B481" s="10" t="s">
        <v>259</v>
      </c>
      <c r="C481" s="10" t="s">
        <v>7</v>
      </c>
      <c r="D481" s="10" t="s">
        <v>4351</v>
      </c>
      <c r="E481" s="10" t="s">
        <v>59</v>
      </c>
      <c r="F481" s="10" t="s">
        <v>9001</v>
      </c>
      <c r="G481" s="9">
        <v>44477</v>
      </c>
    </row>
    <row r="482" spans="1:7" x14ac:dyDescent="0.25">
      <c r="A482" s="6">
        <f t="shared" si="7"/>
        <v>477</v>
      </c>
      <c r="B482" s="10" t="s">
        <v>259</v>
      </c>
      <c r="C482" s="10" t="s">
        <v>7</v>
      </c>
      <c r="D482" s="10" t="s">
        <v>4350</v>
      </c>
      <c r="E482" s="10" t="s">
        <v>59</v>
      </c>
      <c r="F482" s="10" t="s">
        <v>9000</v>
      </c>
      <c r="G482" s="9">
        <v>44477</v>
      </c>
    </row>
    <row r="483" spans="1:7" x14ac:dyDescent="0.25">
      <c r="A483" s="6">
        <f t="shared" si="7"/>
        <v>478</v>
      </c>
      <c r="B483" s="10" t="s">
        <v>259</v>
      </c>
      <c r="C483" s="10" t="s">
        <v>7</v>
      </c>
      <c r="D483" s="10" t="s">
        <v>4349</v>
      </c>
      <c r="E483" s="10" t="s">
        <v>59</v>
      </c>
      <c r="F483" s="10" t="s">
        <v>8999</v>
      </c>
      <c r="G483" s="9">
        <v>44477</v>
      </c>
    </row>
    <row r="484" spans="1:7" x14ac:dyDescent="0.25">
      <c r="A484" s="6">
        <f t="shared" si="7"/>
        <v>479</v>
      </c>
      <c r="B484" s="10" t="s">
        <v>259</v>
      </c>
      <c r="C484" s="10" t="s">
        <v>7</v>
      </c>
      <c r="D484" s="10" t="s">
        <v>4348</v>
      </c>
      <c r="E484" s="10" t="s">
        <v>59</v>
      </c>
      <c r="F484" s="10" t="s">
        <v>8998</v>
      </c>
      <c r="G484" s="9">
        <v>44477</v>
      </c>
    </row>
    <row r="485" spans="1:7" x14ac:dyDescent="0.25">
      <c r="A485" s="6">
        <f t="shared" si="7"/>
        <v>480</v>
      </c>
      <c r="B485" s="10" t="s">
        <v>259</v>
      </c>
      <c r="C485" s="10" t="s">
        <v>7</v>
      </c>
      <c r="D485" s="10" t="s">
        <v>4347</v>
      </c>
      <c r="E485" s="10" t="s">
        <v>59</v>
      </c>
      <c r="F485" s="10" t="s">
        <v>8997</v>
      </c>
      <c r="G485" s="9">
        <v>44477</v>
      </c>
    </row>
    <row r="486" spans="1:7" x14ac:dyDescent="0.25">
      <c r="A486" s="6">
        <f t="shared" si="7"/>
        <v>481</v>
      </c>
      <c r="B486" s="10" t="s">
        <v>259</v>
      </c>
      <c r="C486" s="10" t="s">
        <v>7</v>
      </c>
      <c r="D486" s="10" t="s">
        <v>4346</v>
      </c>
      <c r="E486" s="10" t="s">
        <v>59</v>
      </c>
      <c r="F486" s="10" t="s">
        <v>8996</v>
      </c>
      <c r="G486" s="9">
        <v>44477</v>
      </c>
    </row>
    <row r="487" spans="1:7" x14ac:dyDescent="0.25">
      <c r="A487" s="6">
        <f t="shared" si="7"/>
        <v>482</v>
      </c>
      <c r="B487" s="10" t="s">
        <v>259</v>
      </c>
      <c r="C487" s="10" t="s">
        <v>7</v>
      </c>
      <c r="D487" s="10" t="s">
        <v>4345</v>
      </c>
      <c r="E487" s="10" t="s">
        <v>59</v>
      </c>
      <c r="F487" s="10" t="s">
        <v>8995</v>
      </c>
      <c r="G487" s="9">
        <v>44477</v>
      </c>
    </row>
    <row r="488" spans="1:7" x14ac:dyDescent="0.25">
      <c r="A488" s="6">
        <f t="shared" si="7"/>
        <v>483</v>
      </c>
      <c r="B488" s="10" t="s">
        <v>259</v>
      </c>
      <c r="C488" s="10" t="s">
        <v>7</v>
      </c>
      <c r="D488" s="10" t="s">
        <v>4344</v>
      </c>
      <c r="E488" s="10" t="s">
        <v>59</v>
      </c>
      <c r="F488" s="10" t="s">
        <v>8994</v>
      </c>
      <c r="G488" s="9">
        <v>44477</v>
      </c>
    </row>
    <row r="489" spans="1:7" x14ac:dyDescent="0.25">
      <c r="A489" s="6">
        <f t="shared" si="7"/>
        <v>484</v>
      </c>
      <c r="B489" s="10" t="s">
        <v>259</v>
      </c>
      <c r="C489" s="10" t="s">
        <v>7</v>
      </c>
      <c r="D489" s="10" t="s">
        <v>4343</v>
      </c>
      <c r="E489" s="10" t="s">
        <v>59</v>
      </c>
      <c r="F489" s="10" t="s">
        <v>8993</v>
      </c>
      <c r="G489" s="9">
        <v>44476</v>
      </c>
    </row>
    <row r="490" spans="1:7" x14ac:dyDescent="0.25">
      <c r="A490" s="6">
        <f t="shared" si="7"/>
        <v>485</v>
      </c>
      <c r="B490" s="10" t="s">
        <v>259</v>
      </c>
      <c r="C490" s="10" t="s">
        <v>7</v>
      </c>
      <c r="D490" s="10" t="s">
        <v>4342</v>
      </c>
      <c r="E490" s="10" t="s">
        <v>59</v>
      </c>
      <c r="F490" s="10" t="s">
        <v>8992</v>
      </c>
      <c r="G490" s="9">
        <v>44476</v>
      </c>
    </row>
    <row r="491" spans="1:7" x14ac:dyDescent="0.25">
      <c r="A491" s="6">
        <f t="shared" si="7"/>
        <v>486</v>
      </c>
      <c r="B491" s="10" t="s">
        <v>259</v>
      </c>
      <c r="C491" s="10" t="s">
        <v>7</v>
      </c>
      <c r="D491" s="10" t="s">
        <v>4341</v>
      </c>
      <c r="E491" s="10" t="s">
        <v>59</v>
      </c>
      <c r="F491" s="10" t="s">
        <v>8991</v>
      </c>
      <c r="G491" s="9">
        <v>44476</v>
      </c>
    </row>
    <row r="492" spans="1:7" x14ac:dyDescent="0.25">
      <c r="A492" s="6">
        <f t="shared" si="7"/>
        <v>487</v>
      </c>
      <c r="B492" s="10" t="s">
        <v>259</v>
      </c>
      <c r="C492" s="10" t="s">
        <v>7</v>
      </c>
      <c r="D492" s="10" t="s">
        <v>4340</v>
      </c>
      <c r="E492" s="10" t="s">
        <v>59</v>
      </c>
      <c r="F492" s="10" t="s">
        <v>8990</v>
      </c>
      <c r="G492" s="9">
        <v>44476</v>
      </c>
    </row>
    <row r="493" spans="1:7" x14ac:dyDescent="0.25">
      <c r="A493" s="6">
        <f t="shared" si="7"/>
        <v>488</v>
      </c>
      <c r="B493" s="10" t="s">
        <v>259</v>
      </c>
      <c r="C493" s="10" t="s">
        <v>7</v>
      </c>
      <c r="D493" s="10" t="s">
        <v>4339</v>
      </c>
      <c r="E493" s="10" t="s">
        <v>59</v>
      </c>
      <c r="F493" s="10" t="s">
        <v>8989</v>
      </c>
      <c r="G493" s="9">
        <v>44476</v>
      </c>
    </row>
    <row r="494" spans="1:7" x14ac:dyDescent="0.25">
      <c r="A494" s="6">
        <f t="shared" si="7"/>
        <v>489</v>
      </c>
      <c r="B494" s="10" t="s">
        <v>259</v>
      </c>
      <c r="C494" s="10" t="s">
        <v>7</v>
      </c>
      <c r="D494" s="10" t="s">
        <v>4338</v>
      </c>
      <c r="E494" s="10" t="s">
        <v>59</v>
      </c>
      <c r="F494" s="10" t="s">
        <v>8988</v>
      </c>
      <c r="G494" s="9">
        <v>44476</v>
      </c>
    </row>
    <row r="495" spans="1:7" x14ac:dyDescent="0.25">
      <c r="A495" s="6">
        <f t="shared" si="7"/>
        <v>490</v>
      </c>
      <c r="B495" s="10" t="s">
        <v>259</v>
      </c>
      <c r="C495" s="10" t="s">
        <v>7</v>
      </c>
      <c r="D495" s="10" t="s">
        <v>4337</v>
      </c>
      <c r="E495" s="10" t="s">
        <v>59</v>
      </c>
      <c r="F495" s="10" t="s">
        <v>8987</v>
      </c>
      <c r="G495" s="9">
        <v>44476</v>
      </c>
    </row>
    <row r="496" spans="1:7" x14ac:dyDescent="0.25">
      <c r="A496" s="6">
        <f t="shared" si="7"/>
        <v>491</v>
      </c>
      <c r="B496" s="10" t="s">
        <v>259</v>
      </c>
      <c r="C496" s="10" t="s">
        <v>7</v>
      </c>
      <c r="D496" s="10" t="s">
        <v>4336</v>
      </c>
      <c r="E496" s="10" t="s">
        <v>59</v>
      </c>
      <c r="F496" s="10" t="s">
        <v>8986</v>
      </c>
      <c r="G496" s="9">
        <v>44476</v>
      </c>
    </row>
    <row r="497" spans="1:7" x14ac:dyDescent="0.25">
      <c r="A497" s="6">
        <f t="shared" si="7"/>
        <v>492</v>
      </c>
      <c r="B497" s="10" t="s">
        <v>41</v>
      </c>
      <c r="C497" s="10" t="s">
        <v>7</v>
      </c>
      <c r="D497" s="10" t="s">
        <v>4335</v>
      </c>
      <c r="E497" s="10" t="s">
        <v>43</v>
      </c>
      <c r="F497" s="10" t="s">
        <v>8985</v>
      </c>
      <c r="G497" s="9">
        <v>44476</v>
      </c>
    </row>
    <row r="498" spans="1:7" x14ac:dyDescent="0.25">
      <c r="A498" s="6">
        <f t="shared" si="7"/>
        <v>493</v>
      </c>
      <c r="B498" s="10" t="s">
        <v>41</v>
      </c>
      <c r="C498" s="10" t="s">
        <v>7</v>
      </c>
      <c r="D498" s="10" t="s">
        <v>4334</v>
      </c>
      <c r="E498" s="10" t="s">
        <v>43</v>
      </c>
      <c r="F498" s="10" t="s">
        <v>8984</v>
      </c>
      <c r="G498" s="9">
        <v>44476</v>
      </c>
    </row>
    <row r="499" spans="1:7" x14ac:dyDescent="0.25">
      <c r="A499" s="6">
        <f t="shared" si="7"/>
        <v>494</v>
      </c>
      <c r="B499" s="10" t="s">
        <v>41</v>
      </c>
      <c r="C499" s="10" t="s">
        <v>7</v>
      </c>
      <c r="D499" s="10" t="s">
        <v>4333</v>
      </c>
      <c r="E499" s="10" t="s">
        <v>43</v>
      </c>
      <c r="F499" s="10" t="s">
        <v>8983</v>
      </c>
      <c r="G499" s="9">
        <v>44476</v>
      </c>
    </row>
    <row r="500" spans="1:7" x14ac:dyDescent="0.25">
      <c r="A500" s="6">
        <f t="shared" si="7"/>
        <v>495</v>
      </c>
      <c r="B500" s="10" t="s">
        <v>41</v>
      </c>
      <c r="C500" s="10" t="s">
        <v>7</v>
      </c>
      <c r="D500" s="10" t="s">
        <v>4332</v>
      </c>
      <c r="E500" s="10" t="s">
        <v>43</v>
      </c>
      <c r="F500" s="10" t="s">
        <v>8982</v>
      </c>
      <c r="G500" s="9">
        <v>44476</v>
      </c>
    </row>
    <row r="501" spans="1:7" x14ac:dyDescent="0.25">
      <c r="A501" s="6">
        <f t="shared" si="7"/>
        <v>496</v>
      </c>
      <c r="B501" s="10" t="s">
        <v>41</v>
      </c>
      <c r="C501" s="10" t="s">
        <v>7</v>
      </c>
      <c r="D501" s="10" t="s">
        <v>4331</v>
      </c>
      <c r="E501" s="10" t="s">
        <v>43</v>
      </c>
      <c r="F501" s="10" t="s">
        <v>8981</v>
      </c>
      <c r="G501" s="9">
        <v>44476</v>
      </c>
    </row>
    <row r="502" spans="1:7" x14ac:dyDescent="0.25">
      <c r="A502" s="6">
        <f t="shared" si="7"/>
        <v>497</v>
      </c>
      <c r="B502" s="10" t="s">
        <v>41</v>
      </c>
      <c r="C502" s="10" t="s">
        <v>7</v>
      </c>
      <c r="D502" s="10" t="s">
        <v>4330</v>
      </c>
      <c r="E502" s="10" t="s">
        <v>43</v>
      </c>
      <c r="F502" s="10" t="s">
        <v>8980</v>
      </c>
      <c r="G502" s="9">
        <v>44476</v>
      </c>
    </row>
    <row r="503" spans="1:7" x14ac:dyDescent="0.25">
      <c r="A503" s="6">
        <f t="shared" si="7"/>
        <v>498</v>
      </c>
      <c r="B503" s="10" t="s">
        <v>41</v>
      </c>
      <c r="C503" s="10" t="s">
        <v>7</v>
      </c>
      <c r="D503" s="10" t="s">
        <v>4329</v>
      </c>
      <c r="E503" s="10" t="s">
        <v>43</v>
      </c>
      <c r="F503" s="10" t="s">
        <v>8979</v>
      </c>
      <c r="G503" s="9">
        <v>44476</v>
      </c>
    </row>
    <row r="504" spans="1:7" x14ac:dyDescent="0.25">
      <c r="A504" s="6">
        <f t="shared" si="7"/>
        <v>499</v>
      </c>
      <c r="B504" s="10" t="s">
        <v>41</v>
      </c>
      <c r="C504" s="10" t="s">
        <v>7</v>
      </c>
      <c r="D504" s="10" t="s">
        <v>4328</v>
      </c>
      <c r="E504" s="10" t="s">
        <v>43</v>
      </c>
      <c r="F504" s="10" t="s">
        <v>8978</v>
      </c>
      <c r="G504" s="9">
        <v>44476</v>
      </c>
    </row>
    <row r="505" spans="1:7" x14ac:dyDescent="0.25">
      <c r="A505" s="6">
        <f t="shared" si="7"/>
        <v>500</v>
      </c>
      <c r="B505" s="10" t="s">
        <v>41</v>
      </c>
      <c r="C505" s="10" t="s">
        <v>7</v>
      </c>
      <c r="D505" s="10" t="s">
        <v>4327</v>
      </c>
      <c r="E505" s="10" t="s">
        <v>43</v>
      </c>
      <c r="F505" s="10" t="s">
        <v>8977</v>
      </c>
      <c r="G505" s="9">
        <v>44476</v>
      </c>
    </row>
    <row r="506" spans="1:7" x14ac:dyDescent="0.25">
      <c r="A506" s="6">
        <f t="shared" si="7"/>
        <v>501</v>
      </c>
      <c r="B506" s="10" t="s">
        <v>41</v>
      </c>
      <c r="C506" s="10" t="s">
        <v>7</v>
      </c>
      <c r="D506" s="10" t="s">
        <v>4326</v>
      </c>
      <c r="E506" s="10" t="s">
        <v>43</v>
      </c>
      <c r="F506" s="10" t="s">
        <v>8976</v>
      </c>
      <c r="G506" s="9">
        <v>44476</v>
      </c>
    </row>
    <row r="507" spans="1:7" x14ac:dyDescent="0.25">
      <c r="A507" s="6">
        <f t="shared" si="7"/>
        <v>502</v>
      </c>
      <c r="B507" s="10" t="s">
        <v>41</v>
      </c>
      <c r="C507" s="10" t="s">
        <v>7</v>
      </c>
      <c r="D507" s="10" t="s">
        <v>4325</v>
      </c>
      <c r="E507" s="10" t="s">
        <v>43</v>
      </c>
      <c r="F507" s="10" t="s">
        <v>8975</v>
      </c>
      <c r="G507" s="9">
        <v>44476</v>
      </c>
    </row>
    <row r="508" spans="1:7" x14ac:dyDescent="0.25">
      <c r="A508" s="6">
        <f t="shared" si="7"/>
        <v>503</v>
      </c>
      <c r="B508" s="10" t="s">
        <v>41</v>
      </c>
      <c r="C508" s="10" t="s">
        <v>7</v>
      </c>
      <c r="D508" s="10" t="s">
        <v>4324</v>
      </c>
      <c r="E508" s="10" t="s">
        <v>43</v>
      </c>
      <c r="F508" s="10" t="s">
        <v>8974</v>
      </c>
      <c r="G508" s="9">
        <v>44476</v>
      </c>
    </row>
    <row r="509" spans="1:7" x14ac:dyDescent="0.25">
      <c r="A509" s="6">
        <f t="shared" si="7"/>
        <v>504</v>
      </c>
      <c r="B509" s="10" t="s">
        <v>41</v>
      </c>
      <c r="C509" s="10" t="s">
        <v>7</v>
      </c>
      <c r="D509" s="10" t="s">
        <v>4323</v>
      </c>
      <c r="E509" s="10" t="s">
        <v>43</v>
      </c>
      <c r="F509" s="10" t="s">
        <v>8973</v>
      </c>
      <c r="G509" s="9">
        <v>44476</v>
      </c>
    </row>
    <row r="510" spans="1:7" x14ac:dyDescent="0.25">
      <c r="A510" s="6">
        <f t="shared" si="7"/>
        <v>505</v>
      </c>
      <c r="B510" s="10" t="s">
        <v>41</v>
      </c>
      <c r="C510" s="10" t="s">
        <v>7</v>
      </c>
      <c r="D510" s="10" t="s">
        <v>4322</v>
      </c>
      <c r="E510" s="10" t="s">
        <v>43</v>
      </c>
      <c r="F510" s="10" t="s">
        <v>8972</v>
      </c>
      <c r="G510" s="9">
        <v>44476</v>
      </c>
    </row>
    <row r="511" spans="1:7" x14ac:dyDescent="0.25">
      <c r="A511" s="6">
        <f t="shared" si="7"/>
        <v>506</v>
      </c>
      <c r="B511" s="10" t="s">
        <v>41</v>
      </c>
      <c r="C511" s="10" t="s">
        <v>7</v>
      </c>
      <c r="D511" s="10" t="s">
        <v>4321</v>
      </c>
      <c r="E511" s="10" t="s">
        <v>43</v>
      </c>
      <c r="F511" s="10" t="s">
        <v>8971</v>
      </c>
      <c r="G511" s="9">
        <v>44476</v>
      </c>
    </row>
    <row r="512" spans="1:7" x14ac:dyDescent="0.25">
      <c r="A512" s="6">
        <f t="shared" si="7"/>
        <v>507</v>
      </c>
      <c r="B512" s="10" t="s">
        <v>41</v>
      </c>
      <c r="C512" s="10" t="s">
        <v>7</v>
      </c>
      <c r="D512" s="10" t="s">
        <v>4320</v>
      </c>
      <c r="E512" s="10" t="s">
        <v>43</v>
      </c>
      <c r="F512" s="10" t="s">
        <v>8970</v>
      </c>
      <c r="G512" s="9">
        <v>44476</v>
      </c>
    </row>
    <row r="513" spans="1:7" x14ac:dyDescent="0.25">
      <c r="A513" s="6">
        <f t="shared" si="7"/>
        <v>508</v>
      </c>
      <c r="B513" s="10" t="s">
        <v>41</v>
      </c>
      <c r="C513" s="10" t="s">
        <v>7</v>
      </c>
      <c r="D513" s="10" t="s">
        <v>4319</v>
      </c>
      <c r="E513" s="10" t="s">
        <v>43</v>
      </c>
      <c r="F513" s="10" t="s">
        <v>8969</v>
      </c>
      <c r="G513" s="9">
        <v>44476</v>
      </c>
    </row>
    <row r="514" spans="1:7" x14ac:dyDescent="0.25">
      <c r="A514" s="6">
        <f t="shared" si="7"/>
        <v>509</v>
      </c>
      <c r="B514" s="10" t="s">
        <v>41</v>
      </c>
      <c r="C514" s="10" t="s">
        <v>7</v>
      </c>
      <c r="D514" s="10" t="s">
        <v>4318</v>
      </c>
      <c r="E514" s="10" t="s">
        <v>43</v>
      </c>
      <c r="F514" s="10" t="s">
        <v>8968</v>
      </c>
      <c r="G514" s="9">
        <v>44476</v>
      </c>
    </row>
    <row r="515" spans="1:7" x14ac:dyDescent="0.25">
      <c r="A515" s="6">
        <f t="shared" si="7"/>
        <v>510</v>
      </c>
      <c r="B515" s="10" t="s">
        <v>41</v>
      </c>
      <c r="C515" s="10" t="s">
        <v>7</v>
      </c>
      <c r="D515" s="10" t="s">
        <v>4317</v>
      </c>
      <c r="E515" s="10" t="s">
        <v>43</v>
      </c>
      <c r="F515" s="10" t="s">
        <v>8967</v>
      </c>
      <c r="G515" s="9">
        <v>44476</v>
      </c>
    </row>
    <row r="516" spans="1:7" x14ac:dyDescent="0.25">
      <c r="A516" s="6">
        <f t="shared" si="7"/>
        <v>511</v>
      </c>
      <c r="B516" s="10" t="s">
        <v>41</v>
      </c>
      <c r="C516" s="10" t="s">
        <v>7</v>
      </c>
      <c r="D516" s="10" t="s">
        <v>4316</v>
      </c>
      <c r="E516" s="10" t="s">
        <v>43</v>
      </c>
      <c r="F516" s="10" t="s">
        <v>8966</v>
      </c>
      <c r="G516" s="9">
        <v>44476</v>
      </c>
    </row>
    <row r="517" spans="1:7" x14ac:dyDescent="0.25">
      <c r="A517" s="6">
        <f t="shared" si="7"/>
        <v>512</v>
      </c>
      <c r="B517" s="10" t="s">
        <v>41</v>
      </c>
      <c r="C517" s="10" t="s">
        <v>7</v>
      </c>
      <c r="D517" s="10" t="s">
        <v>4315</v>
      </c>
      <c r="E517" s="10" t="s">
        <v>43</v>
      </c>
      <c r="F517" s="10" t="s">
        <v>8965</v>
      </c>
      <c r="G517" s="9">
        <v>44476</v>
      </c>
    </row>
    <row r="518" spans="1:7" x14ac:dyDescent="0.25">
      <c r="A518" s="6">
        <f t="shared" si="7"/>
        <v>513</v>
      </c>
      <c r="B518" s="10" t="s">
        <v>41</v>
      </c>
      <c r="C518" s="10" t="s">
        <v>7</v>
      </c>
      <c r="D518" s="10" t="s">
        <v>4314</v>
      </c>
      <c r="E518" s="10" t="s">
        <v>43</v>
      </c>
      <c r="F518" s="10" t="s">
        <v>8964</v>
      </c>
      <c r="G518" s="9">
        <v>44476</v>
      </c>
    </row>
    <row r="519" spans="1:7" x14ac:dyDescent="0.25">
      <c r="A519" s="6">
        <f t="shared" si="7"/>
        <v>514</v>
      </c>
      <c r="B519" s="10" t="s">
        <v>41</v>
      </c>
      <c r="C519" s="10" t="s">
        <v>7</v>
      </c>
      <c r="D519" s="10" t="s">
        <v>4313</v>
      </c>
      <c r="E519" s="10" t="s">
        <v>43</v>
      </c>
      <c r="F519" s="10" t="s">
        <v>8963</v>
      </c>
      <c r="G519" s="9">
        <v>44476</v>
      </c>
    </row>
    <row r="520" spans="1:7" x14ac:dyDescent="0.25">
      <c r="A520" s="6">
        <f t="shared" ref="A520:A583" si="8">1+A519</f>
        <v>515</v>
      </c>
      <c r="B520" s="10" t="s">
        <v>41</v>
      </c>
      <c r="C520" s="10" t="s">
        <v>7</v>
      </c>
      <c r="D520" s="10" t="s">
        <v>4312</v>
      </c>
      <c r="E520" s="10" t="s">
        <v>43</v>
      </c>
      <c r="F520" s="10" t="s">
        <v>8962</v>
      </c>
      <c r="G520" s="9">
        <v>44476</v>
      </c>
    </row>
    <row r="521" spans="1:7" x14ac:dyDescent="0.25">
      <c r="A521" s="6">
        <f t="shared" si="8"/>
        <v>516</v>
      </c>
      <c r="B521" s="10" t="s">
        <v>41</v>
      </c>
      <c r="C521" s="10" t="s">
        <v>7</v>
      </c>
      <c r="D521" s="10" t="s">
        <v>4311</v>
      </c>
      <c r="E521" s="10" t="s">
        <v>43</v>
      </c>
      <c r="F521" s="10" t="s">
        <v>8961</v>
      </c>
      <c r="G521" s="9">
        <v>44476</v>
      </c>
    </row>
    <row r="522" spans="1:7" x14ac:dyDescent="0.25">
      <c r="A522" s="6">
        <f t="shared" si="8"/>
        <v>517</v>
      </c>
      <c r="B522" s="10" t="s">
        <v>41</v>
      </c>
      <c r="C522" s="10" t="s">
        <v>7</v>
      </c>
      <c r="D522" s="10" t="s">
        <v>4310</v>
      </c>
      <c r="E522" s="10" t="s">
        <v>43</v>
      </c>
      <c r="F522" s="10" t="s">
        <v>8960</v>
      </c>
      <c r="G522" s="9">
        <v>44476</v>
      </c>
    </row>
    <row r="523" spans="1:7" x14ac:dyDescent="0.25">
      <c r="A523" s="6">
        <f t="shared" si="8"/>
        <v>518</v>
      </c>
      <c r="B523" s="10" t="s">
        <v>41</v>
      </c>
      <c r="C523" s="10" t="s">
        <v>7</v>
      </c>
      <c r="D523" s="10" t="s">
        <v>4309</v>
      </c>
      <c r="E523" s="10" t="s">
        <v>43</v>
      </c>
      <c r="F523" s="10" t="s">
        <v>8959</v>
      </c>
      <c r="G523" s="9">
        <v>44476</v>
      </c>
    </row>
    <row r="524" spans="1:7" x14ac:dyDescent="0.25">
      <c r="A524" s="6">
        <f t="shared" si="8"/>
        <v>519</v>
      </c>
      <c r="B524" s="10" t="s">
        <v>41</v>
      </c>
      <c r="C524" s="10" t="s">
        <v>7</v>
      </c>
      <c r="D524" s="10" t="s">
        <v>4308</v>
      </c>
      <c r="E524" s="10" t="s">
        <v>43</v>
      </c>
      <c r="F524" s="10" t="s">
        <v>8958</v>
      </c>
      <c r="G524" s="9">
        <v>44476</v>
      </c>
    </row>
    <row r="525" spans="1:7" x14ac:dyDescent="0.25">
      <c r="A525" s="6">
        <f t="shared" si="8"/>
        <v>520</v>
      </c>
      <c r="B525" s="10" t="s">
        <v>41</v>
      </c>
      <c r="C525" s="10" t="s">
        <v>7</v>
      </c>
      <c r="D525" s="10" t="s">
        <v>4307</v>
      </c>
      <c r="E525" s="10" t="s">
        <v>43</v>
      </c>
      <c r="F525" s="10" t="s">
        <v>8957</v>
      </c>
      <c r="G525" s="9">
        <v>44476</v>
      </c>
    </row>
    <row r="526" spans="1:7" x14ac:dyDescent="0.25">
      <c r="A526" s="6">
        <f t="shared" si="8"/>
        <v>521</v>
      </c>
      <c r="B526" s="10" t="s">
        <v>41</v>
      </c>
      <c r="C526" s="10" t="s">
        <v>7</v>
      </c>
      <c r="D526" s="10" t="s">
        <v>4306</v>
      </c>
      <c r="E526" s="10" t="s">
        <v>43</v>
      </c>
      <c r="F526" s="10" t="s">
        <v>8956</v>
      </c>
      <c r="G526" s="9">
        <v>44476</v>
      </c>
    </row>
    <row r="527" spans="1:7" x14ac:dyDescent="0.25">
      <c r="A527" s="6">
        <f t="shared" si="8"/>
        <v>522</v>
      </c>
      <c r="B527" s="10" t="s">
        <v>41</v>
      </c>
      <c r="C527" s="10" t="s">
        <v>7</v>
      </c>
      <c r="D527" s="10" t="s">
        <v>4305</v>
      </c>
      <c r="E527" s="10" t="s">
        <v>43</v>
      </c>
      <c r="F527" s="10" t="s">
        <v>8955</v>
      </c>
      <c r="G527" s="9">
        <v>44476</v>
      </c>
    </row>
    <row r="528" spans="1:7" x14ac:dyDescent="0.25">
      <c r="A528" s="6">
        <f t="shared" si="8"/>
        <v>523</v>
      </c>
      <c r="B528" s="10" t="s">
        <v>41</v>
      </c>
      <c r="C528" s="10" t="s">
        <v>7</v>
      </c>
      <c r="D528" s="10" t="s">
        <v>4304</v>
      </c>
      <c r="E528" s="10" t="s">
        <v>43</v>
      </c>
      <c r="F528" s="10" t="s">
        <v>8954</v>
      </c>
      <c r="G528" s="9">
        <v>44476</v>
      </c>
    </row>
    <row r="529" spans="1:7" x14ac:dyDescent="0.25">
      <c r="A529" s="6">
        <f t="shared" si="8"/>
        <v>524</v>
      </c>
      <c r="B529" s="10" t="s">
        <v>41</v>
      </c>
      <c r="C529" s="10" t="s">
        <v>7</v>
      </c>
      <c r="D529" s="10" t="s">
        <v>4303</v>
      </c>
      <c r="E529" s="10" t="s">
        <v>43</v>
      </c>
      <c r="F529" s="10" t="s">
        <v>8953</v>
      </c>
      <c r="G529" s="9">
        <v>44476</v>
      </c>
    </row>
    <row r="530" spans="1:7" x14ac:dyDescent="0.25">
      <c r="A530" s="6">
        <f t="shared" si="8"/>
        <v>525</v>
      </c>
      <c r="B530" s="10" t="s">
        <v>41</v>
      </c>
      <c r="C530" s="10" t="s">
        <v>7</v>
      </c>
      <c r="D530" s="10" t="s">
        <v>4302</v>
      </c>
      <c r="E530" s="10" t="s">
        <v>43</v>
      </c>
      <c r="F530" s="10" t="s">
        <v>8952</v>
      </c>
      <c r="G530" s="9">
        <v>44476</v>
      </c>
    </row>
    <row r="531" spans="1:7" x14ac:dyDescent="0.25">
      <c r="A531" s="6">
        <f t="shared" si="8"/>
        <v>526</v>
      </c>
      <c r="B531" s="10" t="s">
        <v>41</v>
      </c>
      <c r="C531" s="10" t="s">
        <v>7</v>
      </c>
      <c r="D531" s="10" t="s">
        <v>4301</v>
      </c>
      <c r="E531" s="10" t="s">
        <v>43</v>
      </c>
      <c r="F531" s="10" t="s">
        <v>8951</v>
      </c>
      <c r="G531" s="9">
        <v>44476</v>
      </c>
    </row>
    <row r="532" spans="1:7" x14ac:dyDescent="0.25">
      <c r="A532" s="6">
        <f t="shared" si="8"/>
        <v>527</v>
      </c>
      <c r="B532" s="10" t="s">
        <v>41</v>
      </c>
      <c r="C532" s="10" t="s">
        <v>7</v>
      </c>
      <c r="D532" s="10" t="s">
        <v>4300</v>
      </c>
      <c r="E532" s="10" t="s">
        <v>43</v>
      </c>
      <c r="F532" s="10" t="s">
        <v>8950</v>
      </c>
      <c r="G532" s="9">
        <v>44476</v>
      </c>
    </row>
    <row r="533" spans="1:7" x14ac:dyDescent="0.25">
      <c r="A533" s="6">
        <f t="shared" si="8"/>
        <v>528</v>
      </c>
      <c r="B533" s="10" t="s">
        <v>41</v>
      </c>
      <c r="C533" s="10" t="s">
        <v>7</v>
      </c>
      <c r="D533" s="10" t="s">
        <v>4299</v>
      </c>
      <c r="E533" s="10" t="s">
        <v>43</v>
      </c>
      <c r="F533" s="10" t="s">
        <v>8949</v>
      </c>
      <c r="G533" s="9">
        <v>44476</v>
      </c>
    </row>
    <row r="534" spans="1:7" x14ac:dyDescent="0.25">
      <c r="A534" s="6">
        <f t="shared" si="8"/>
        <v>529</v>
      </c>
      <c r="B534" s="10" t="s">
        <v>41</v>
      </c>
      <c r="C534" s="10" t="s">
        <v>7</v>
      </c>
      <c r="D534" s="10" t="s">
        <v>4298</v>
      </c>
      <c r="E534" s="10" t="s">
        <v>43</v>
      </c>
      <c r="F534" s="10" t="s">
        <v>8948</v>
      </c>
      <c r="G534" s="9">
        <v>44476</v>
      </c>
    </row>
    <row r="535" spans="1:7" x14ac:dyDescent="0.25">
      <c r="A535" s="6">
        <f t="shared" si="8"/>
        <v>530</v>
      </c>
      <c r="B535" s="10" t="s">
        <v>41</v>
      </c>
      <c r="C535" s="10" t="s">
        <v>7</v>
      </c>
      <c r="D535" s="10" t="s">
        <v>4297</v>
      </c>
      <c r="E535" s="10" t="s">
        <v>43</v>
      </c>
      <c r="F535" s="10" t="s">
        <v>8947</v>
      </c>
      <c r="G535" s="9">
        <v>44476</v>
      </c>
    </row>
    <row r="536" spans="1:7" x14ac:dyDescent="0.25">
      <c r="A536" s="6">
        <f t="shared" si="8"/>
        <v>531</v>
      </c>
      <c r="B536" s="10" t="s">
        <v>41</v>
      </c>
      <c r="C536" s="10" t="s">
        <v>7</v>
      </c>
      <c r="D536" s="10" t="s">
        <v>4296</v>
      </c>
      <c r="E536" s="10" t="s">
        <v>43</v>
      </c>
      <c r="F536" s="10" t="s">
        <v>8946</v>
      </c>
      <c r="G536" s="9">
        <v>44476</v>
      </c>
    </row>
    <row r="537" spans="1:7" x14ac:dyDescent="0.25">
      <c r="A537" s="6">
        <f t="shared" si="8"/>
        <v>532</v>
      </c>
      <c r="B537" s="10" t="s">
        <v>41</v>
      </c>
      <c r="C537" s="10" t="s">
        <v>7</v>
      </c>
      <c r="D537" s="10" t="s">
        <v>4295</v>
      </c>
      <c r="E537" s="10" t="s">
        <v>43</v>
      </c>
      <c r="F537" s="10" t="s">
        <v>8945</v>
      </c>
      <c r="G537" s="9">
        <v>44476</v>
      </c>
    </row>
    <row r="538" spans="1:7" x14ac:dyDescent="0.25">
      <c r="A538" s="6">
        <f t="shared" si="8"/>
        <v>533</v>
      </c>
      <c r="B538" s="10" t="s">
        <v>41</v>
      </c>
      <c r="C538" s="10" t="s">
        <v>7</v>
      </c>
      <c r="D538" s="10" t="s">
        <v>4294</v>
      </c>
      <c r="E538" s="10" t="s">
        <v>43</v>
      </c>
      <c r="F538" s="10" t="s">
        <v>8944</v>
      </c>
      <c r="G538" s="9">
        <v>44476</v>
      </c>
    </row>
    <row r="539" spans="1:7" x14ac:dyDescent="0.25">
      <c r="A539" s="6">
        <f t="shared" si="8"/>
        <v>534</v>
      </c>
      <c r="B539" s="10" t="s">
        <v>41</v>
      </c>
      <c r="C539" s="10" t="s">
        <v>7</v>
      </c>
      <c r="D539" s="10" t="s">
        <v>4293</v>
      </c>
      <c r="E539" s="10" t="s">
        <v>43</v>
      </c>
      <c r="F539" s="10" t="s">
        <v>8943</v>
      </c>
      <c r="G539" s="9">
        <v>44476</v>
      </c>
    </row>
    <row r="540" spans="1:7" x14ac:dyDescent="0.25">
      <c r="A540" s="6">
        <f t="shared" si="8"/>
        <v>535</v>
      </c>
      <c r="B540" s="10" t="s">
        <v>41</v>
      </c>
      <c r="C540" s="10" t="s">
        <v>7</v>
      </c>
      <c r="D540" s="10" t="s">
        <v>4292</v>
      </c>
      <c r="E540" s="10" t="s">
        <v>43</v>
      </c>
      <c r="F540" s="10" t="s">
        <v>8942</v>
      </c>
      <c r="G540" s="9">
        <v>44476</v>
      </c>
    </row>
    <row r="541" spans="1:7" x14ac:dyDescent="0.25">
      <c r="A541" s="6">
        <f t="shared" si="8"/>
        <v>536</v>
      </c>
      <c r="B541" s="10" t="s">
        <v>41</v>
      </c>
      <c r="C541" s="10" t="s">
        <v>7</v>
      </c>
      <c r="D541" s="10" t="s">
        <v>4291</v>
      </c>
      <c r="E541" s="10" t="s">
        <v>43</v>
      </c>
      <c r="F541" s="10" t="s">
        <v>8941</v>
      </c>
      <c r="G541" s="9">
        <v>44476</v>
      </c>
    </row>
    <row r="542" spans="1:7" x14ac:dyDescent="0.25">
      <c r="A542" s="6">
        <f t="shared" si="8"/>
        <v>537</v>
      </c>
      <c r="B542" s="10" t="s">
        <v>41</v>
      </c>
      <c r="C542" s="10" t="s">
        <v>7</v>
      </c>
      <c r="D542" s="10" t="s">
        <v>4290</v>
      </c>
      <c r="E542" s="10" t="s">
        <v>43</v>
      </c>
      <c r="F542" s="10" t="s">
        <v>8940</v>
      </c>
      <c r="G542" s="9">
        <v>44476</v>
      </c>
    </row>
    <row r="543" spans="1:7" x14ac:dyDescent="0.25">
      <c r="A543" s="6">
        <f t="shared" si="8"/>
        <v>538</v>
      </c>
      <c r="B543" s="10" t="s">
        <v>41</v>
      </c>
      <c r="C543" s="10" t="s">
        <v>7</v>
      </c>
      <c r="D543" s="10" t="s">
        <v>4289</v>
      </c>
      <c r="E543" s="10" t="s">
        <v>43</v>
      </c>
      <c r="F543" s="10" t="s">
        <v>8939</v>
      </c>
      <c r="G543" s="9">
        <v>44476</v>
      </c>
    </row>
    <row r="544" spans="1:7" x14ac:dyDescent="0.25">
      <c r="A544" s="6">
        <f t="shared" si="8"/>
        <v>539</v>
      </c>
      <c r="B544" s="10" t="s">
        <v>41</v>
      </c>
      <c r="C544" s="10" t="s">
        <v>7</v>
      </c>
      <c r="D544" s="10" t="s">
        <v>4288</v>
      </c>
      <c r="E544" s="10" t="s">
        <v>43</v>
      </c>
      <c r="F544" s="10" t="s">
        <v>8938</v>
      </c>
      <c r="G544" s="9">
        <v>44476</v>
      </c>
    </row>
    <row r="545" spans="1:7" x14ac:dyDescent="0.25">
      <c r="A545" s="6">
        <f t="shared" si="8"/>
        <v>540</v>
      </c>
      <c r="B545" s="10" t="s">
        <v>41</v>
      </c>
      <c r="C545" s="10" t="s">
        <v>7</v>
      </c>
      <c r="D545" s="10" t="s">
        <v>4287</v>
      </c>
      <c r="E545" s="10" t="s">
        <v>43</v>
      </c>
      <c r="F545" s="10" t="s">
        <v>8937</v>
      </c>
      <c r="G545" s="9">
        <v>44476</v>
      </c>
    </row>
    <row r="546" spans="1:7" x14ac:dyDescent="0.25">
      <c r="A546" s="6">
        <f t="shared" si="8"/>
        <v>541</v>
      </c>
      <c r="B546" s="10" t="s">
        <v>41</v>
      </c>
      <c r="C546" s="10" t="s">
        <v>7</v>
      </c>
      <c r="D546" s="10" t="s">
        <v>4286</v>
      </c>
      <c r="E546" s="10" t="s">
        <v>43</v>
      </c>
      <c r="F546" s="10" t="s">
        <v>8936</v>
      </c>
      <c r="G546" s="9">
        <v>44476</v>
      </c>
    </row>
    <row r="547" spans="1:7" x14ac:dyDescent="0.25">
      <c r="A547" s="6">
        <f t="shared" si="8"/>
        <v>542</v>
      </c>
      <c r="B547" s="10" t="s">
        <v>41</v>
      </c>
      <c r="C547" s="10" t="s">
        <v>7</v>
      </c>
      <c r="D547" s="10" t="s">
        <v>4285</v>
      </c>
      <c r="E547" s="10" t="s">
        <v>43</v>
      </c>
      <c r="F547" s="10" t="s">
        <v>8935</v>
      </c>
      <c r="G547" s="9">
        <v>44476</v>
      </c>
    </row>
    <row r="548" spans="1:7" x14ac:dyDescent="0.25">
      <c r="A548" s="6">
        <f t="shared" si="8"/>
        <v>543</v>
      </c>
      <c r="B548" s="10" t="s">
        <v>41</v>
      </c>
      <c r="C548" s="10" t="s">
        <v>7</v>
      </c>
      <c r="D548" s="10" t="s">
        <v>4284</v>
      </c>
      <c r="E548" s="10" t="s">
        <v>43</v>
      </c>
      <c r="F548" s="10" t="s">
        <v>8934</v>
      </c>
      <c r="G548" s="9">
        <v>44476</v>
      </c>
    </row>
    <row r="549" spans="1:7" x14ac:dyDescent="0.25">
      <c r="A549" s="6">
        <f t="shared" si="8"/>
        <v>544</v>
      </c>
      <c r="B549" s="10" t="s">
        <v>41</v>
      </c>
      <c r="C549" s="10" t="s">
        <v>7</v>
      </c>
      <c r="D549" s="10" t="s">
        <v>4283</v>
      </c>
      <c r="E549" s="10" t="s">
        <v>43</v>
      </c>
      <c r="F549" s="10" t="s">
        <v>8933</v>
      </c>
      <c r="G549" s="9">
        <v>44476</v>
      </c>
    </row>
    <row r="550" spans="1:7" x14ac:dyDescent="0.25">
      <c r="A550" s="6">
        <f t="shared" si="8"/>
        <v>545</v>
      </c>
      <c r="B550" s="10" t="s">
        <v>41</v>
      </c>
      <c r="C550" s="10" t="s">
        <v>7</v>
      </c>
      <c r="D550" s="10" t="s">
        <v>4282</v>
      </c>
      <c r="E550" s="10" t="s">
        <v>43</v>
      </c>
      <c r="F550" s="10" t="s">
        <v>8932</v>
      </c>
      <c r="G550" s="9">
        <v>44476</v>
      </c>
    </row>
    <row r="551" spans="1:7" x14ac:dyDescent="0.25">
      <c r="A551" s="6">
        <f t="shared" si="8"/>
        <v>546</v>
      </c>
      <c r="B551" s="10" t="s">
        <v>41</v>
      </c>
      <c r="C551" s="10" t="s">
        <v>7</v>
      </c>
      <c r="D551" s="10" t="s">
        <v>4281</v>
      </c>
      <c r="E551" s="10" t="s">
        <v>43</v>
      </c>
      <c r="F551" s="10" t="s">
        <v>8931</v>
      </c>
      <c r="G551" s="9">
        <v>44476</v>
      </c>
    </row>
    <row r="552" spans="1:7" x14ac:dyDescent="0.25">
      <c r="A552" s="6">
        <f t="shared" si="8"/>
        <v>547</v>
      </c>
      <c r="B552" s="10" t="s">
        <v>41</v>
      </c>
      <c r="C552" s="10" t="s">
        <v>7</v>
      </c>
      <c r="D552" s="10" t="s">
        <v>4280</v>
      </c>
      <c r="E552" s="10" t="s">
        <v>43</v>
      </c>
      <c r="F552" s="10" t="s">
        <v>8930</v>
      </c>
      <c r="G552" s="9">
        <v>44476</v>
      </c>
    </row>
    <row r="553" spans="1:7" x14ac:dyDescent="0.25">
      <c r="A553" s="6">
        <f t="shared" si="8"/>
        <v>548</v>
      </c>
      <c r="B553" s="10" t="s">
        <v>41</v>
      </c>
      <c r="C553" s="10" t="s">
        <v>7</v>
      </c>
      <c r="D553" s="10" t="s">
        <v>4279</v>
      </c>
      <c r="E553" s="10" t="s">
        <v>43</v>
      </c>
      <c r="F553" s="10" t="s">
        <v>8929</v>
      </c>
      <c r="G553" s="9">
        <v>44476</v>
      </c>
    </row>
    <row r="554" spans="1:7" x14ac:dyDescent="0.25">
      <c r="A554" s="6">
        <f t="shared" si="8"/>
        <v>549</v>
      </c>
      <c r="B554" s="10" t="s">
        <v>41</v>
      </c>
      <c r="C554" s="10" t="s">
        <v>7</v>
      </c>
      <c r="D554" s="10" t="s">
        <v>4278</v>
      </c>
      <c r="E554" s="10" t="s">
        <v>43</v>
      </c>
      <c r="F554" s="10" t="s">
        <v>8928</v>
      </c>
      <c r="G554" s="9">
        <v>44476</v>
      </c>
    </row>
    <row r="555" spans="1:7" x14ac:dyDescent="0.25">
      <c r="A555" s="6">
        <f t="shared" si="8"/>
        <v>550</v>
      </c>
      <c r="B555" s="10" t="s">
        <v>41</v>
      </c>
      <c r="C555" s="10" t="s">
        <v>7</v>
      </c>
      <c r="D555" s="10" t="s">
        <v>4277</v>
      </c>
      <c r="E555" s="10" t="s">
        <v>43</v>
      </c>
      <c r="F555" s="10" t="s">
        <v>8927</v>
      </c>
      <c r="G555" s="9">
        <v>44476</v>
      </c>
    </row>
    <row r="556" spans="1:7" x14ac:dyDescent="0.25">
      <c r="A556" s="6">
        <f t="shared" si="8"/>
        <v>551</v>
      </c>
      <c r="B556" s="10" t="s">
        <v>41</v>
      </c>
      <c r="C556" s="10" t="s">
        <v>7</v>
      </c>
      <c r="D556" s="10" t="s">
        <v>4276</v>
      </c>
      <c r="E556" s="10" t="s">
        <v>43</v>
      </c>
      <c r="F556" s="10" t="s">
        <v>8926</v>
      </c>
      <c r="G556" s="9">
        <v>44476</v>
      </c>
    </row>
    <row r="557" spans="1:7" x14ac:dyDescent="0.25">
      <c r="A557" s="6">
        <f t="shared" si="8"/>
        <v>552</v>
      </c>
      <c r="B557" s="10" t="s">
        <v>64</v>
      </c>
      <c r="C557" s="10" t="s">
        <v>7</v>
      </c>
      <c r="D557" s="10" t="s">
        <v>4275</v>
      </c>
      <c r="E557" s="10" t="s">
        <v>150</v>
      </c>
      <c r="F557" s="10" t="s">
        <v>8925</v>
      </c>
      <c r="G557" s="9">
        <v>44476</v>
      </c>
    </row>
    <row r="558" spans="1:7" x14ac:dyDescent="0.25">
      <c r="A558" s="6">
        <f t="shared" si="8"/>
        <v>553</v>
      </c>
      <c r="B558" s="10" t="s">
        <v>64</v>
      </c>
      <c r="C558" s="10" t="s">
        <v>7</v>
      </c>
      <c r="D558" s="10" t="s">
        <v>4274</v>
      </c>
      <c r="E558" s="10" t="s">
        <v>150</v>
      </c>
      <c r="F558" s="10" t="s">
        <v>8924</v>
      </c>
      <c r="G558" s="9">
        <v>44476</v>
      </c>
    </row>
    <row r="559" spans="1:7" x14ac:dyDescent="0.25">
      <c r="A559" s="6">
        <f t="shared" si="8"/>
        <v>554</v>
      </c>
      <c r="B559" s="10" t="s">
        <v>64</v>
      </c>
      <c r="C559" s="10" t="s">
        <v>7</v>
      </c>
      <c r="D559" s="10" t="s">
        <v>4273</v>
      </c>
      <c r="E559" s="10" t="s">
        <v>150</v>
      </c>
      <c r="F559" s="10" t="s">
        <v>8923</v>
      </c>
      <c r="G559" s="9">
        <v>44476</v>
      </c>
    </row>
    <row r="560" spans="1:7" x14ac:dyDescent="0.25">
      <c r="A560" s="6">
        <f t="shared" si="8"/>
        <v>555</v>
      </c>
      <c r="B560" s="10" t="s">
        <v>64</v>
      </c>
      <c r="C560" s="10" t="s">
        <v>7</v>
      </c>
      <c r="D560" s="10" t="s">
        <v>4272</v>
      </c>
      <c r="E560" s="10" t="s">
        <v>150</v>
      </c>
      <c r="F560" s="10" t="s">
        <v>8922</v>
      </c>
      <c r="G560" s="9">
        <v>44476</v>
      </c>
    </row>
    <row r="561" spans="1:7" x14ac:dyDescent="0.25">
      <c r="A561" s="6">
        <f t="shared" si="8"/>
        <v>556</v>
      </c>
      <c r="B561" s="10" t="s">
        <v>64</v>
      </c>
      <c r="C561" s="10" t="s">
        <v>7</v>
      </c>
      <c r="D561" s="10" t="s">
        <v>4271</v>
      </c>
      <c r="E561" s="10" t="s">
        <v>150</v>
      </c>
      <c r="F561" s="10" t="s">
        <v>8921</v>
      </c>
      <c r="G561" s="9">
        <v>44475</v>
      </c>
    </row>
    <row r="562" spans="1:7" x14ac:dyDescent="0.25">
      <c r="A562" s="6">
        <f t="shared" si="8"/>
        <v>557</v>
      </c>
      <c r="B562" s="10" t="s">
        <v>41</v>
      </c>
      <c r="C562" s="10" t="s">
        <v>7</v>
      </c>
      <c r="D562" s="10" t="s">
        <v>4270</v>
      </c>
      <c r="E562" s="10" t="s">
        <v>43</v>
      </c>
      <c r="F562" s="10" t="s">
        <v>8920</v>
      </c>
      <c r="G562" s="9">
        <v>44475</v>
      </c>
    </row>
    <row r="563" spans="1:7" x14ac:dyDescent="0.25">
      <c r="A563" s="6">
        <f t="shared" si="8"/>
        <v>558</v>
      </c>
      <c r="B563" s="10" t="s">
        <v>41</v>
      </c>
      <c r="C563" s="10" t="s">
        <v>7</v>
      </c>
      <c r="D563" s="10" t="s">
        <v>4269</v>
      </c>
      <c r="E563" s="10" t="s">
        <v>43</v>
      </c>
      <c r="F563" s="10" t="s">
        <v>8919</v>
      </c>
      <c r="G563" s="9">
        <v>44475</v>
      </c>
    </row>
    <row r="564" spans="1:7" x14ac:dyDescent="0.25">
      <c r="A564" s="6">
        <f t="shared" si="8"/>
        <v>559</v>
      </c>
      <c r="B564" s="10" t="s">
        <v>41</v>
      </c>
      <c r="C564" s="10" t="s">
        <v>7</v>
      </c>
      <c r="D564" s="10" t="s">
        <v>4268</v>
      </c>
      <c r="E564" s="10" t="s">
        <v>43</v>
      </c>
      <c r="F564" s="10" t="s">
        <v>8918</v>
      </c>
      <c r="G564" s="9">
        <v>44475</v>
      </c>
    </row>
    <row r="565" spans="1:7" x14ac:dyDescent="0.25">
      <c r="A565" s="6">
        <f t="shared" si="8"/>
        <v>560</v>
      </c>
      <c r="B565" s="10" t="s">
        <v>64</v>
      </c>
      <c r="C565" s="10" t="s">
        <v>7</v>
      </c>
      <c r="D565" s="10" t="s">
        <v>4267</v>
      </c>
      <c r="E565" s="10" t="s">
        <v>150</v>
      </c>
      <c r="F565" s="10" t="s">
        <v>8917</v>
      </c>
      <c r="G565" s="9">
        <v>44475</v>
      </c>
    </row>
    <row r="566" spans="1:7" x14ac:dyDescent="0.25">
      <c r="A566" s="6">
        <f t="shared" si="8"/>
        <v>561</v>
      </c>
      <c r="B566" s="10" t="s">
        <v>41</v>
      </c>
      <c r="C566" s="10" t="s">
        <v>7</v>
      </c>
      <c r="D566" s="10" t="s">
        <v>4266</v>
      </c>
      <c r="E566" s="10" t="s">
        <v>43</v>
      </c>
      <c r="F566" s="10" t="s">
        <v>8916</v>
      </c>
      <c r="G566" s="9">
        <v>44475</v>
      </c>
    </row>
    <row r="567" spans="1:7" x14ac:dyDescent="0.25">
      <c r="A567" s="6">
        <f t="shared" si="8"/>
        <v>562</v>
      </c>
      <c r="B567" s="10" t="s">
        <v>41</v>
      </c>
      <c r="C567" s="10" t="s">
        <v>7</v>
      </c>
      <c r="D567" s="10" t="s">
        <v>4265</v>
      </c>
      <c r="E567" s="10" t="s">
        <v>43</v>
      </c>
      <c r="F567" s="10" t="s">
        <v>8915</v>
      </c>
      <c r="G567" s="9">
        <v>44475</v>
      </c>
    </row>
    <row r="568" spans="1:7" x14ac:dyDescent="0.25">
      <c r="A568" s="6">
        <f t="shared" si="8"/>
        <v>563</v>
      </c>
      <c r="B568" s="10" t="s">
        <v>41</v>
      </c>
      <c r="C568" s="10" t="s">
        <v>7</v>
      </c>
      <c r="D568" s="10" t="s">
        <v>4264</v>
      </c>
      <c r="E568" s="10" t="s">
        <v>43</v>
      </c>
      <c r="F568" s="10" t="s">
        <v>8914</v>
      </c>
      <c r="G568" s="9">
        <v>44475</v>
      </c>
    </row>
    <row r="569" spans="1:7" x14ac:dyDescent="0.25">
      <c r="A569" s="6">
        <f t="shared" si="8"/>
        <v>564</v>
      </c>
      <c r="B569" s="10" t="s">
        <v>64</v>
      </c>
      <c r="C569" s="10" t="s">
        <v>7</v>
      </c>
      <c r="D569" s="10" t="s">
        <v>4263</v>
      </c>
      <c r="E569" s="10" t="s">
        <v>150</v>
      </c>
      <c r="F569" s="10" t="s">
        <v>8913</v>
      </c>
      <c r="G569" s="9">
        <v>44475</v>
      </c>
    </row>
    <row r="570" spans="1:7" x14ac:dyDescent="0.25">
      <c r="A570" s="6">
        <f t="shared" si="8"/>
        <v>565</v>
      </c>
      <c r="B570" s="10" t="s">
        <v>64</v>
      </c>
      <c r="C570" s="10" t="s">
        <v>7</v>
      </c>
      <c r="D570" s="10" t="s">
        <v>4262</v>
      </c>
      <c r="E570" s="10" t="s">
        <v>150</v>
      </c>
      <c r="F570" s="10" t="s">
        <v>8912</v>
      </c>
      <c r="G570" s="9">
        <v>44475</v>
      </c>
    </row>
    <row r="571" spans="1:7" x14ac:dyDescent="0.25">
      <c r="A571" s="6">
        <f t="shared" si="8"/>
        <v>566</v>
      </c>
      <c r="B571" s="10" t="s">
        <v>64</v>
      </c>
      <c r="C571" s="10" t="s">
        <v>7</v>
      </c>
      <c r="D571" s="10" t="s">
        <v>4261</v>
      </c>
      <c r="E571" s="10" t="s">
        <v>150</v>
      </c>
      <c r="F571" s="10" t="s">
        <v>8911</v>
      </c>
      <c r="G571" s="9">
        <v>44475</v>
      </c>
    </row>
    <row r="572" spans="1:7" x14ac:dyDescent="0.25">
      <c r="A572" s="6">
        <f t="shared" si="8"/>
        <v>567</v>
      </c>
      <c r="B572" s="10" t="s">
        <v>64</v>
      </c>
      <c r="C572" s="10" t="s">
        <v>7</v>
      </c>
      <c r="D572" s="10" t="s">
        <v>4260</v>
      </c>
      <c r="E572" s="10" t="s">
        <v>150</v>
      </c>
      <c r="F572" s="10" t="s">
        <v>8910</v>
      </c>
      <c r="G572" s="9">
        <v>44475</v>
      </c>
    </row>
    <row r="573" spans="1:7" x14ac:dyDescent="0.25">
      <c r="A573" s="6">
        <f t="shared" si="8"/>
        <v>568</v>
      </c>
      <c r="B573" s="10" t="s">
        <v>64</v>
      </c>
      <c r="C573" s="10" t="s">
        <v>7</v>
      </c>
      <c r="D573" s="10" t="s">
        <v>4259</v>
      </c>
      <c r="E573" s="10" t="s">
        <v>150</v>
      </c>
      <c r="F573" s="10" t="s">
        <v>8909</v>
      </c>
      <c r="G573" s="9">
        <v>44475</v>
      </c>
    </row>
    <row r="574" spans="1:7" x14ac:dyDescent="0.25">
      <c r="A574" s="6">
        <f t="shared" si="8"/>
        <v>569</v>
      </c>
      <c r="B574" s="10" t="s">
        <v>64</v>
      </c>
      <c r="C574" s="10" t="s">
        <v>7</v>
      </c>
      <c r="D574" s="10" t="s">
        <v>4258</v>
      </c>
      <c r="E574" s="10" t="s">
        <v>150</v>
      </c>
      <c r="F574" s="10" t="s">
        <v>8908</v>
      </c>
      <c r="G574" s="9">
        <v>44475</v>
      </c>
    </row>
    <row r="575" spans="1:7" x14ac:dyDescent="0.25">
      <c r="A575" s="6">
        <f t="shared" si="8"/>
        <v>570</v>
      </c>
      <c r="B575" s="10" t="s">
        <v>64</v>
      </c>
      <c r="C575" s="10" t="s">
        <v>7</v>
      </c>
      <c r="D575" s="10" t="s">
        <v>4257</v>
      </c>
      <c r="E575" s="10" t="s">
        <v>150</v>
      </c>
      <c r="F575" s="10" t="s">
        <v>8907</v>
      </c>
      <c r="G575" s="9">
        <v>44475</v>
      </c>
    </row>
    <row r="576" spans="1:7" x14ac:dyDescent="0.25">
      <c r="A576" s="6">
        <f t="shared" si="8"/>
        <v>571</v>
      </c>
      <c r="B576" s="10" t="s">
        <v>64</v>
      </c>
      <c r="C576" s="10" t="s">
        <v>7</v>
      </c>
      <c r="D576" s="10" t="s">
        <v>4256</v>
      </c>
      <c r="E576" s="10" t="s">
        <v>150</v>
      </c>
      <c r="F576" s="10" t="s">
        <v>8906</v>
      </c>
      <c r="G576" s="9">
        <v>44475</v>
      </c>
    </row>
    <row r="577" spans="1:7" x14ac:dyDescent="0.25">
      <c r="A577" s="6">
        <f t="shared" si="8"/>
        <v>572</v>
      </c>
      <c r="B577" s="10" t="s">
        <v>41</v>
      </c>
      <c r="C577" s="10" t="s">
        <v>7</v>
      </c>
      <c r="D577" s="10" t="s">
        <v>4255</v>
      </c>
      <c r="E577" s="10" t="s">
        <v>43</v>
      </c>
      <c r="F577" s="10" t="s">
        <v>8905</v>
      </c>
      <c r="G577" s="9">
        <v>44475</v>
      </c>
    </row>
    <row r="578" spans="1:7" x14ac:dyDescent="0.25">
      <c r="A578" s="6">
        <f t="shared" si="8"/>
        <v>573</v>
      </c>
      <c r="B578" s="10" t="s">
        <v>41</v>
      </c>
      <c r="C578" s="10" t="s">
        <v>7</v>
      </c>
      <c r="D578" s="10" t="s">
        <v>4254</v>
      </c>
      <c r="E578" s="10" t="s">
        <v>43</v>
      </c>
      <c r="F578" s="10" t="s">
        <v>8904</v>
      </c>
      <c r="G578" s="9">
        <v>44475</v>
      </c>
    </row>
    <row r="579" spans="1:7" x14ac:dyDescent="0.25">
      <c r="A579" s="6">
        <f t="shared" si="8"/>
        <v>574</v>
      </c>
      <c r="B579" s="10" t="s">
        <v>41</v>
      </c>
      <c r="C579" s="10" t="s">
        <v>7</v>
      </c>
      <c r="D579" s="10" t="s">
        <v>4253</v>
      </c>
      <c r="E579" s="10" t="s">
        <v>43</v>
      </c>
      <c r="F579" s="10" t="s">
        <v>8903</v>
      </c>
      <c r="G579" s="9">
        <v>44475</v>
      </c>
    </row>
    <row r="580" spans="1:7" x14ac:dyDescent="0.25">
      <c r="A580" s="6">
        <f t="shared" si="8"/>
        <v>575</v>
      </c>
      <c r="B580" s="10" t="s">
        <v>41</v>
      </c>
      <c r="C580" s="10" t="s">
        <v>7</v>
      </c>
      <c r="D580" s="10" t="s">
        <v>4252</v>
      </c>
      <c r="E580" s="10" t="s">
        <v>43</v>
      </c>
      <c r="F580" s="10" t="s">
        <v>8902</v>
      </c>
      <c r="G580" s="9">
        <v>44475</v>
      </c>
    </row>
    <row r="581" spans="1:7" x14ac:dyDescent="0.25">
      <c r="A581" s="6">
        <f t="shared" si="8"/>
        <v>576</v>
      </c>
      <c r="B581" s="10" t="s">
        <v>41</v>
      </c>
      <c r="C581" s="10" t="s">
        <v>7</v>
      </c>
      <c r="D581" s="10" t="s">
        <v>4251</v>
      </c>
      <c r="E581" s="10" t="s">
        <v>43</v>
      </c>
      <c r="F581" s="10" t="s">
        <v>8901</v>
      </c>
      <c r="G581" s="9">
        <v>44475</v>
      </c>
    </row>
    <row r="582" spans="1:7" x14ac:dyDescent="0.25">
      <c r="A582" s="6">
        <f t="shared" si="8"/>
        <v>577</v>
      </c>
      <c r="B582" s="10" t="s">
        <v>41</v>
      </c>
      <c r="C582" s="10" t="s">
        <v>7</v>
      </c>
      <c r="D582" s="10" t="s">
        <v>4250</v>
      </c>
      <c r="E582" s="10" t="s">
        <v>43</v>
      </c>
      <c r="F582" s="10" t="s">
        <v>8900</v>
      </c>
      <c r="G582" s="9">
        <v>44475</v>
      </c>
    </row>
    <row r="583" spans="1:7" x14ac:dyDescent="0.25">
      <c r="A583" s="6">
        <f t="shared" si="8"/>
        <v>578</v>
      </c>
      <c r="B583" s="10" t="s">
        <v>41</v>
      </c>
      <c r="C583" s="10" t="s">
        <v>7</v>
      </c>
      <c r="D583" s="10" t="s">
        <v>4249</v>
      </c>
      <c r="E583" s="10" t="s">
        <v>43</v>
      </c>
      <c r="F583" s="10" t="s">
        <v>8899</v>
      </c>
      <c r="G583" s="9">
        <v>44475</v>
      </c>
    </row>
    <row r="584" spans="1:7" x14ac:dyDescent="0.25">
      <c r="A584" s="6">
        <f t="shared" ref="A584:A647" si="9">1+A583</f>
        <v>579</v>
      </c>
      <c r="B584" s="10" t="s">
        <v>41</v>
      </c>
      <c r="C584" s="10" t="s">
        <v>7</v>
      </c>
      <c r="D584" s="10" t="s">
        <v>4248</v>
      </c>
      <c r="E584" s="10" t="s">
        <v>43</v>
      </c>
      <c r="F584" s="10" t="s">
        <v>8898</v>
      </c>
      <c r="G584" s="9">
        <v>44475</v>
      </c>
    </row>
    <row r="585" spans="1:7" x14ac:dyDescent="0.25">
      <c r="A585" s="6">
        <f t="shared" si="9"/>
        <v>580</v>
      </c>
      <c r="B585" s="10" t="s">
        <v>41</v>
      </c>
      <c r="C585" s="10" t="s">
        <v>7</v>
      </c>
      <c r="D585" s="10" t="s">
        <v>4247</v>
      </c>
      <c r="E585" s="10" t="s">
        <v>43</v>
      </c>
      <c r="F585" s="10" t="s">
        <v>8897</v>
      </c>
      <c r="G585" s="9">
        <v>44475</v>
      </c>
    </row>
    <row r="586" spans="1:7" x14ac:dyDescent="0.25">
      <c r="A586" s="6">
        <f t="shared" si="9"/>
        <v>581</v>
      </c>
      <c r="B586" s="10" t="s">
        <v>41</v>
      </c>
      <c r="C586" s="10" t="s">
        <v>7</v>
      </c>
      <c r="D586" s="10" t="s">
        <v>4246</v>
      </c>
      <c r="E586" s="10" t="s">
        <v>43</v>
      </c>
      <c r="F586" s="10" t="s">
        <v>8896</v>
      </c>
      <c r="G586" s="9">
        <v>44475</v>
      </c>
    </row>
    <row r="587" spans="1:7" x14ac:dyDescent="0.25">
      <c r="A587" s="6">
        <f t="shared" si="9"/>
        <v>582</v>
      </c>
      <c r="B587" s="10" t="s">
        <v>41</v>
      </c>
      <c r="C587" s="10" t="s">
        <v>7</v>
      </c>
      <c r="D587" s="10" t="s">
        <v>4245</v>
      </c>
      <c r="E587" s="10" t="s">
        <v>43</v>
      </c>
      <c r="F587" s="10" t="s">
        <v>8895</v>
      </c>
      <c r="G587" s="9">
        <v>44475</v>
      </c>
    </row>
    <row r="588" spans="1:7" x14ac:dyDescent="0.25">
      <c r="A588" s="6">
        <f t="shared" si="9"/>
        <v>583</v>
      </c>
      <c r="B588" s="10" t="s">
        <v>41</v>
      </c>
      <c r="C588" s="10" t="s">
        <v>7</v>
      </c>
      <c r="D588" s="10" t="s">
        <v>4244</v>
      </c>
      <c r="E588" s="10" t="s">
        <v>43</v>
      </c>
      <c r="F588" s="10" t="s">
        <v>8894</v>
      </c>
      <c r="G588" s="9">
        <v>44475</v>
      </c>
    </row>
    <row r="589" spans="1:7" x14ac:dyDescent="0.25">
      <c r="A589" s="6">
        <f t="shared" si="9"/>
        <v>584</v>
      </c>
      <c r="B589" s="10" t="s">
        <v>41</v>
      </c>
      <c r="C589" s="10" t="s">
        <v>7</v>
      </c>
      <c r="D589" s="10" t="s">
        <v>4243</v>
      </c>
      <c r="E589" s="10" t="s">
        <v>43</v>
      </c>
      <c r="F589" s="10" t="s">
        <v>8893</v>
      </c>
      <c r="G589" s="9">
        <v>44475</v>
      </c>
    </row>
    <row r="590" spans="1:7" x14ac:dyDescent="0.25">
      <c r="A590" s="6">
        <f t="shared" si="9"/>
        <v>585</v>
      </c>
      <c r="B590" s="10" t="s">
        <v>41</v>
      </c>
      <c r="C590" s="10" t="s">
        <v>7</v>
      </c>
      <c r="D590" s="10" t="s">
        <v>4242</v>
      </c>
      <c r="E590" s="10" t="s">
        <v>43</v>
      </c>
      <c r="F590" s="10" t="s">
        <v>8892</v>
      </c>
      <c r="G590" s="9">
        <v>44475</v>
      </c>
    </row>
    <row r="591" spans="1:7" x14ac:dyDescent="0.25">
      <c r="A591" s="6">
        <f t="shared" si="9"/>
        <v>586</v>
      </c>
      <c r="B591" s="10" t="s">
        <v>64</v>
      </c>
      <c r="C591" s="10" t="s">
        <v>7</v>
      </c>
      <c r="D591" s="10" t="s">
        <v>4241</v>
      </c>
      <c r="E591" s="10" t="s">
        <v>150</v>
      </c>
      <c r="F591" s="10" t="s">
        <v>8891</v>
      </c>
      <c r="G591" s="9">
        <v>44475</v>
      </c>
    </row>
    <row r="592" spans="1:7" x14ac:dyDescent="0.25">
      <c r="A592" s="6">
        <f t="shared" si="9"/>
        <v>587</v>
      </c>
      <c r="B592" s="10" t="s">
        <v>41</v>
      </c>
      <c r="C592" s="10" t="s">
        <v>7</v>
      </c>
      <c r="D592" s="10" t="s">
        <v>4240</v>
      </c>
      <c r="E592" s="10" t="s">
        <v>43</v>
      </c>
      <c r="F592" s="10" t="s">
        <v>8890</v>
      </c>
      <c r="G592" s="9">
        <v>44475</v>
      </c>
    </row>
    <row r="593" spans="1:7" x14ac:dyDescent="0.25">
      <c r="A593" s="6">
        <f t="shared" si="9"/>
        <v>588</v>
      </c>
      <c r="B593" s="10" t="s">
        <v>41</v>
      </c>
      <c r="C593" s="10" t="s">
        <v>7</v>
      </c>
      <c r="D593" s="10" t="s">
        <v>4239</v>
      </c>
      <c r="E593" s="10" t="s">
        <v>43</v>
      </c>
      <c r="F593" s="10" t="s">
        <v>8889</v>
      </c>
      <c r="G593" s="9">
        <v>44475</v>
      </c>
    </row>
    <row r="594" spans="1:7" x14ac:dyDescent="0.25">
      <c r="A594" s="6">
        <f t="shared" si="9"/>
        <v>589</v>
      </c>
      <c r="B594" s="10" t="s">
        <v>41</v>
      </c>
      <c r="C594" s="10" t="s">
        <v>7</v>
      </c>
      <c r="D594" s="10" t="s">
        <v>4238</v>
      </c>
      <c r="E594" s="10" t="s">
        <v>43</v>
      </c>
      <c r="F594" s="10" t="s">
        <v>8888</v>
      </c>
      <c r="G594" s="9">
        <v>44475</v>
      </c>
    </row>
    <row r="595" spans="1:7" x14ac:dyDescent="0.25">
      <c r="A595" s="6">
        <f t="shared" si="9"/>
        <v>590</v>
      </c>
      <c r="B595" s="10" t="s">
        <v>41</v>
      </c>
      <c r="C595" s="10" t="s">
        <v>7</v>
      </c>
      <c r="D595" s="10" t="s">
        <v>4237</v>
      </c>
      <c r="E595" s="10" t="s">
        <v>43</v>
      </c>
      <c r="F595" s="10" t="s">
        <v>8887</v>
      </c>
      <c r="G595" s="9">
        <v>44475</v>
      </c>
    </row>
    <row r="596" spans="1:7" x14ac:dyDescent="0.25">
      <c r="A596" s="6">
        <f t="shared" si="9"/>
        <v>591</v>
      </c>
      <c r="B596" s="10" t="s">
        <v>41</v>
      </c>
      <c r="C596" s="10" t="s">
        <v>7</v>
      </c>
      <c r="D596" s="10" t="s">
        <v>4236</v>
      </c>
      <c r="E596" s="10" t="s">
        <v>43</v>
      </c>
      <c r="F596" s="10" t="s">
        <v>8886</v>
      </c>
      <c r="G596" s="9">
        <v>44475</v>
      </c>
    </row>
    <row r="597" spans="1:7" x14ac:dyDescent="0.25">
      <c r="A597" s="6">
        <f t="shared" si="9"/>
        <v>592</v>
      </c>
      <c r="B597" s="10" t="s">
        <v>41</v>
      </c>
      <c r="C597" s="10" t="s">
        <v>7</v>
      </c>
      <c r="D597" s="10" t="s">
        <v>4235</v>
      </c>
      <c r="E597" s="10" t="s">
        <v>43</v>
      </c>
      <c r="F597" s="10" t="s">
        <v>8885</v>
      </c>
      <c r="G597" s="9">
        <v>44475</v>
      </c>
    </row>
    <row r="598" spans="1:7" x14ac:dyDescent="0.25">
      <c r="A598" s="6">
        <f t="shared" si="9"/>
        <v>593</v>
      </c>
      <c r="B598" s="10" t="s">
        <v>64</v>
      </c>
      <c r="C598" s="10" t="s">
        <v>7</v>
      </c>
      <c r="D598" s="10" t="s">
        <v>4234</v>
      </c>
      <c r="E598" s="10" t="s">
        <v>150</v>
      </c>
      <c r="F598" s="10" t="s">
        <v>8884</v>
      </c>
      <c r="G598" s="9">
        <v>44475</v>
      </c>
    </row>
    <row r="599" spans="1:7" x14ac:dyDescent="0.25">
      <c r="A599" s="6">
        <f t="shared" si="9"/>
        <v>594</v>
      </c>
      <c r="B599" s="10" t="s">
        <v>41</v>
      </c>
      <c r="C599" s="10" t="s">
        <v>7</v>
      </c>
      <c r="D599" s="10" t="s">
        <v>4233</v>
      </c>
      <c r="E599" s="10" t="s">
        <v>43</v>
      </c>
      <c r="F599" s="10" t="s">
        <v>8883</v>
      </c>
      <c r="G599" s="9">
        <v>44475</v>
      </c>
    </row>
    <row r="600" spans="1:7" x14ac:dyDescent="0.25">
      <c r="A600" s="6">
        <f t="shared" si="9"/>
        <v>595</v>
      </c>
      <c r="B600" s="10" t="s">
        <v>41</v>
      </c>
      <c r="C600" s="10" t="s">
        <v>7</v>
      </c>
      <c r="D600" s="10" t="s">
        <v>4232</v>
      </c>
      <c r="E600" s="10" t="s">
        <v>43</v>
      </c>
      <c r="F600" s="10" t="s">
        <v>8882</v>
      </c>
      <c r="G600" s="9">
        <v>44475</v>
      </c>
    </row>
    <row r="601" spans="1:7" x14ac:dyDescent="0.25">
      <c r="A601" s="6">
        <f t="shared" si="9"/>
        <v>596</v>
      </c>
      <c r="B601" s="10" t="s">
        <v>41</v>
      </c>
      <c r="C601" s="10" t="s">
        <v>7</v>
      </c>
      <c r="D601" s="10" t="s">
        <v>4231</v>
      </c>
      <c r="E601" s="10" t="s">
        <v>43</v>
      </c>
      <c r="F601" s="10" t="s">
        <v>8881</v>
      </c>
      <c r="G601" s="9">
        <v>44475</v>
      </c>
    </row>
    <row r="602" spans="1:7" x14ac:dyDescent="0.25">
      <c r="A602" s="6">
        <f t="shared" si="9"/>
        <v>597</v>
      </c>
      <c r="B602" s="10" t="s">
        <v>41</v>
      </c>
      <c r="C602" s="10" t="s">
        <v>7</v>
      </c>
      <c r="D602" s="10" t="s">
        <v>4230</v>
      </c>
      <c r="E602" s="10" t="s">
        <v>43</v>
      </c>
      <c r="F602" s="10" t="s">
        <v>8880</v>
      </c>
      <c r="G602" s="9">
        <v>44475</v>
      </c>
    </row>
    <row r="603" spans="1:7" x14ac:dyDescent="0.25">
      <c r="A603" s="6">
        <f t="shared" si="9"/>
        <v>598</v>
      </c>
      <c r="B603" s="10" t="s">
        <v>41</v>
      </c>
      <c r="C603" s="10" t="s">
        <v>7</v>
      </c>
      <c r="D603" s="10" t="s">
        <v>4229</v>
      </c>
      <c r="E603" s="10" t="s">
        <v>43</v>
      </c>
      <c r="F603" s="10" t="s">
        <v>8879</v>
      </c>
      <c r="G603" s="9">
        <v>44475</v>
      </c>
    </row>
    <row r="604" spans="1:7" x14ac:dyDescent="0.25">
      <c r="A604" s="6">
        <f t="shared" si="9"/>
        <v>599</v>
      </c>
      <c r="B604" s="10" t="s">
        <v>41</v>
      </c>
      <c r="C604" s="10" t="s">
        <v>7</v>
      </c>
      <c r="D604" s="10" t="s">
        <v>4228</v>
      </c>
      <c r="E604" s="10" t="s">
        <v>43</v>
      </c>
      <c r="F604" s="10" t="s">
        <v>8878</v>
      </c>
      <c r="G604" s="9">
        <v>44475</v>
      </c>
    </row>
    <row r="605" spans="1:7" x14ac:dyDescent="0.25">
      <c r="A605" s="6">
        <f t="shared" si="9"/>
        <v>600</v>
      </c>
      <c r="B605" s="10" t="s">
        <v>64</v>
      </c>
      <c r="C605" s="10" t="s">
        <v>7</v>
      </c>
      <c r="D605" s="10" t="s">
        <v>4227</v>
      </c>
      <c r="E605" s="10" t="s">
        <v>150</v>
      </c>
      <c r="F605" s="10" t="s">
        <v>8877</v>
      </c>
      <c r="G605" s="9">
        <v>44475</v>
      </c>
    </row>
    <row r="606" spans="1:7" x14ac:dyDescent="0.25">
      <c r="A606" s="6">
        <f t="shared" si="9"/>
        <v>601</v>
      </c>
      <c r="B606" s="10" t="s">
        <v>64</v>
      </c>
      <c r="C606" s="10" t="s">
        <v>7</v>
      </c>
      <c r="D606" s="10" t="s">
        <v>4226</v>
      </c>
      <c r="E606" s="10" t="s">
        <v>150</v>
      </c>
      <c r="F606" s="10" t="s">
        <v>8876</v>
      </c>
      <c r="G606" s="9">
        <v>44475</v>
      </c>
    </row>
    <row r="607" spans="1:7" x14ac:dyDescent="0.25">
      <c r="A607" s="6">
        <f t="shared" si="9"/>
        <v>602</v>
      </c>
      <c r="B607" s="10" t="s">
        <v>122</v>
      </c>
      <c r="C607" s="10" t="s">
        <v>7</v>
      </c>
      <c r="D607" s="10" t="s">
        <v>4225</v>
      </c>
      <c r="E607" s="10" t="s">
        <v>104</v>
      </c>
      <c r="F607" s="10" t="s">
        <v>8875</v>
      </c>
      <c r="G607" s="9">
        <v>44475</v>
      </c>
    </row>
    <row r="608" spans="1:7" x14ac:dyDescent="0.25">
      <c r="A608" s="6">
        <f t="shared" si="9"/>
        <v>603</v>
      </c>
      <c r="B608" s="10" t="s">
        <v>122</v>
      </c>
      <c r="C608" s="10" t="s">
        <v>7</v>
      </c>
      <c r="D608" s="10" t="s">
        <v>4224</v>
      </c>
      <c r="E608" s="10" t="s">
        <v>104</v>
      </c>
      <c r="F608" s="10" t="s">
        <v>8874</v>
      </c>
      <c r="G608" s="9">
        <v>44475</v>
      </c>
    </row>
    <row r="609" spans="1:7" x14ac:dyDescent="0.25">
      <c r="A609" s="6">
        <f t="shared" si="9"/>
        <v>604</v>
      </c>
      <c r="B609" s="10" t="s">
        <v>122</v>
      </c>
      <c r="C609" s="10" t="s">
        <v>7</v>
      </c>
      <c r="D609" s="10" t="s">
        <v>4223</v>
      </c>
      <c r="E609" s="10" t="s">
        <v>104</v>
      </c>
      <c r="F609" s="10" t="s">
        <v>8873</v>
      </c>
      <c r="G609" s="9">
        <v>44475</v>
      </c>
    </row>
    <row r="610" spans="1:7" x14ac:dyDescent="0.25">
      <c r="A610" s="6">
        <f t="shared" si="9"/>
        <v>605</v>
      </c>
      <c r="B610" s="10" t="s">
        <v>122</v>
      </c>
      <c r="C610" s="10" t="s">
        <v>7</v>
      </c>
      <c r="D610" s="10" t="s">
        <v>4222</v>
      </c>
      <c r="E610" s="10" t="s">
        <v>104</v>
      </c>
      <c r="F610" s="10" t="s">
        <v>8872</v>
      </c>
      <c r="G610" s="9">
        <v>44475</v>
      </c>
    </row>
    <row r="611" spans="1:7" x14ac:dyDescent="0.25">
      <c r="A611" s="6">
        <f t="shared" si="9"/>
        <v>606</v>
      </c>
      <c r="B611" s="10" t="s">
        <v>122</v>
      </c>
      <c r="C611" s="10" t="s">
        <v>7</v>
      </c>
      <c r="D611" s="10" t="s">
        <v>4221</v>
      </c>
      <c r="E611" s="10" t="s">
        <v>104</v>
      </c>
      <c r="F611" s="10" t="s">
        <v>8871</v>
      </c>
      <c r="G611" s="9">
        <v>44475</v>
      </c>
    </row>
    <row r="612" spans="1:7" x14ac:dyDescent="0.25">
      <c r="A612" s="6">
        <f t="shared" si="9"/>
        <v>607</v>
      </c>
      <c r="B612" s="10" t="s">
        <v>122</v>
      </c>
      <c r="C612" s="10" t="s">
        <v>7</v>
      </c>
      <c r="D612" s="10" t="s">
        <v>4220</v>
      </c>
      <c r="E612" s="10" t="s">
        <v>104</v>
      </c>
      <c r="F612" s="10" t="s">
        <v>8870</v>
      </c>
      <c r="G612" s="9">
        <v>44475</v>
      </c>
    </row>
    <row r="613" spans="1:7" x14ac:dyDescent="0.25">
      <c r="A613" s="6">
        <f t="shared" si="9"/>
        <v>608</v>
      </c>
      <c r="B613" s="10" t="s">
        <v>64</v>
      </c>
      <c r="C613" s="10" t="s">
        <v>7</v>
      </c>
      <c r="D613" s="10" t="s">
        <v>4219</v>
      </c>
      <c r="E613" s="10" t="s">
        <v>150</v>
      </c>
      <c r="F613" s="10" t="s">
        <v>8869</v>
      </c>
      <c r="G613" s="9">
        <v>44475</v>
      </c>
    </row>
    <row r="614" spans="1:7" x14ac:dyDescent="0.25">
      <c r="A614" s="6">
        <f t="shared" si="9"/>
        <v>609</v>
      </c>
      <c r="B614" s="10" t="s">
        <v>64</v>
      </c>
      <c r="C614" s="10" t="s">
        <v>7</v>
      </c>
      <c r="D614" s="10" t="s">
        <v>4218</v>
      </c>
      <c r="E614" s="10" t="s">
        <v>150</v>
      </c>
      <c r="F614" s="10" t="s">
        <v>8868</v>
      </c>
      <c r="G614" s="9">
        <v>44475</v>
      </c>
    </row>
    <row r="615" spans="1:7" x14ac:dyDescent="0.25">
      <c r="A615" s="6">
        <f t="shared" si="9"/>
        <v>610</v>
      </c>
      <c r="B615" s="10" t="s">
        <v>64</v>
      </c>
      <c r="C615" s="10" t="s">
        <v>7</v>
      </c>
      <c r="D615" s="10" t="s">
        <v>4217</v>
      </c>
      <c r="E615" s="10" t="s">
        <v>150</v>
      </c>
      <c r="F615" s="10" t="s">
        <v>8867</v>
      </c>
      <c r="G615" s="9">
        <v>44475</v>
      </c>
    </row>
    <row r="616" spans="1:7" x14ac:dyDescent="0.25">
      <c r="A616" s="6">
        <f t="shared" si="9"/>
        <v>611</v>
      </c>
      <c r="B616" s="10" t="s">
        <v>42</v>
      </c>
      <c r="C616" s="10" t="s">
        <v>7</v>
      </c>
      <c r="D616" s="10" t="s">
        <v>4216</v>
      </c>
      <c r="E616" s="10" t="s">
        <v>105</v>
      </c>
      <c r="F616" s="10" t="s">
        <v>8866</v>
      </c>
      <c r="G616" s="9">
        <v>44475</v>
      </c>
    </row>
    <row r="617" spans="1:7" x14ac:dyDescent="0.25">
      <c r="A617" s="6">
        <f t="shared" si="9"/>
        <v>612</v>
      </c>
      <c r="B617" s="10" t="s">
        <v>42</v>
      </c>
      <c r="C617" s="10" t="s">
        <v>7</v>
      </c>
      <c r="D617" s="10" t="s">
        <v>4215</v>
      </c>
      <c r="E617" s="10" t="s">
        <v>45</v>
      </c>
      <c r="F617" s="10" t="s">
        <v>8865</v>
      </c>
      <c r="G617" s="9">
        <v>44475</v>
      </c>
    </row>
    <row r="618" spans="1:7" x14ac:dyDescent="0.25">
      <c r="A618" s="6">
        <f t="shared" si="9"/>
        <v>613</v>
      </c>
      <c r="B618" s="10" t="s">
        <v>64</v>
      </c>
      <c r="C618" s="10" t="s">
        <v>7</v>
      </c>
      <c r="D618" s="10" t="s">
        <v>4214</v>
      </c>
      <c r="E618" s="10" t="s">
        <v>150</v>
      </c>
      <c r="F618" s="10" t="s">
        <v>8864</v>
      </c>
      <c r="G618" s="9">
        <v>44475</v>
      </c>
    </row>
    <row r="619" spans="1:7" x14ac:dyDescent="0.25">
      <c r="A619" s="6">
        <f t="shared" si="9"/>
        <v>614</v>
      </c>
      <c r="B619" s="10" t="s">
        <v>64</v>
      </c>
      <c r="C619" s="10" t="s">
        <v>7</v>
      </c>
      <c r="D619" s="10" t="s">
        <v>4213</v>
      </c>
      <c r="E619" s="10" t="s">
        <v>150</v>
      </c>
      <c r="F619" s="10" t="s">
        <v>8863</v>
      </c>
      <c r="G619" s="9">
        <v>44475</v>
      </c>
    </row>
    <row r="620" spans="1:7" x14ac:dyDescent="0.25">
      <c r="A620" s="6">
        <f t="shared" si="9"/>
        <v>615</v>
      </c>
      <c r="B620" s="10" t="s">
        <v>64</v>
      </c>
      <c r="C620" s="10" t="s">
        <v>7</v>
      </c>
      <c r="D620" s="10" t="s">
        <v>4212</v>
      </c>
      <c r="E620" s="10" t="s">
        <v>150</v>
      </c>
      <c r="F620" s="10" t="s">
        <v>8862</v>
      </c>
      <c r="G620" s="9">
        <v>44475</v>
      </c>
    </row>
    <row r="621" spans="1:7" x14ac:dyDescent="0.25">
      <c r="A621" s="6">
        <f t="shared" si="9"/>
        <v>616</v>
      </c>
      <c r="B621" s="10" t="s">
        <v>64</v>
      </c>
      <c r="C621" s="10" t="s">
        <v>7</v>
      </c>
      <c r="D621" s="10" t="s">
        <v>4211</v>
      </c>
      <c r="E621" s="10" t="s">
        <v>150</v>
      </c>
      <c r="F621" s="10" t="s">
        <v>8861</v>
      </c>
      <c r="G621" s="9">
        <v>44475</v>
      </c>
    </row>
    <row r="622" spans="1:7" x14ac:dyDescent="0.25">
      <c r="A622" s="6">
        <f t="shared" si="9"/>
        <v>617</v>
      </c>
      <c r="B622" s="10" t="s">
        <v>64</v>
      </c>
      <c r="C622" s="10" t="s">
        <v>7</v>
      </c>
      <c r="D622" s="10" t="s">
        <v>4210</v>
      </c>
      <c r="E622" s="10" t="s">
        <v>150</v>
      </c>
      <c r="F622" s="10" t="s">
        <v>8860</v>
      </c>
      <c r="G622" s="9">
        <v>44475</v>
      </c>
    </row>
    <row r="623" spans="1:7" x14ac:dyDescent="0.25">
      <c r="A623" s="6">
        <f t="shared" si="9"/>
        <v>618</v>
      </c>
      <c r="B623" s="10" t="s">
        <v>64</v>
      </c>
      <c r="C623" s="10" t="s">
        <v>7</v>
      </c>
      <c r="D623" s="10" t="s">
        <v>4209</v>
      </c>
      <c r="E623" s="10" t="s">
        <v>150</v>
      </c>
      <c r="F623" s="10" t="s">
        <v>8859</v>
      </c>
      <c r="G623" s="9">
        <v>44475</v>
      </c>
    </row>
    <row r="624" spans="1:7" x14ac:dyDescent="0.25">
      <c r="A624" s="6">
        <f t="shared" si="9"/>
        <v>619</v>
      </c>
      <c r="B624" s="10" t="s">
        <v>64</v>
      </c>
      <c r="C624" s="10" t="s">
        <v>7</v>
      </c>
      <c r="D624" s="10" t="s">
        <v>4208</v>
      </c>
      <c r="E624" s="10" t="s">
        <v>150</v>
      </c>
      <c r="F624" s="10" t="s">
        <v>8858</v>
      </c>
      <c r="G624" s="9">
        <v>44475</v>
      </c>
    </row>
    <row r="625" spans="1:7" x14ac:dyDescent="0.25">
      <c r="A625" s="6">
        <f t="shared" si="9"/>
        <v>620</v>
      </c>
      <c r="B625" s="10" t="s">
        <v>64</v>
      </c>
      <c r="C625" s="10" t="s">
        <v>7</v>
      </c>
      <c r="D625" s="10" t="s">
        <v>4207</v>
      </c>
      <c r="E625" s="10" t="s">
        <v>150</v>
      </c>
      <c r="F625" s="10" t="s">
        <v>8857</v>
      </c>
      <c r="G625" s="9">
        <v>44475</v>
      </c>
    </row>
    <row r="626" spans="1:7" x14ac:dyDescent="0.25">
      <c r="A626" s="6">
        <f t="shared" si="9"/>
        <v>621</v>
      </c>
      <c r="B626" s="10" t="s">
        <v>64</v>
      </c>
      <c r="C626" s="10" t="s">
        <v>7</v>
      </c>
      <c r="D626" s="10" t="s">
        <v>4206</v>
      </c>
      <c r="E626" s="10" t="s">
        <v>150</v>
      </c>
      <c r="F626" s="10" t="s">
        <v>8856</v>
      </c>
      <c r="G626" s="9">
        <v>44475</v>
      </c>
    </row>
    <row r="627" spans="1:7" x14ac:dyDescent="0.25">
      <c r="A627" s="6">
        <f t="shared" si="9"/>
        <v>622</v>
      </c>
      <c r="B627" s="10" t="s">
        <v>64</v>
      </c>
      <c r="C627" s="10" t="s">
        <v>7</v>
      </c>
      <c r="D627" s="10" t="s">
        <v>4205</v>
      </c>
      <c r="E627" s="10" t="s">
        <v>150</v>
      </c>
      <c r="F627" s="10" t="s">
        <v>8855</v>
      </c>
      <c r="G627" s="9">
        <v>44475</v>
      </c>
    </row>
    <row r="628" spans="1:7" x14ac:dyDescent="0.25">
      <c r="A628" s="6">
        <f t="shared" si="9"/>
        <v>623</v>
      </c>
      <c r="B628" s="10" t="s">
        <v>64</v>
      </c>
      <c r="C628" s="10" t="s">
        <v>7</v>
      </c>
      <c r="D628" s="10" t="s">
        <v>4204</v>
      </c>
      <c r="E628" s="10" t="s">
        <v>150</v>
      </c>
      <c r="F628" s="10" t="s">
        <v>8854</v>
      </c>
      <c r="G628" s="9">
        <v>44475</v>
      </c>
    </row>
    <row r="629" spans="1:7" x14ac:dyDescent="0.25">
      <c r="A629" s="6">
        <f t="shared" si="9"/>
        <v>624</v>
      </c>
      <c r="B629" s="10" t="s">
        <v>41</v>
      </c>
      <c r="C629" s="10" t="s">
        <v>7</v>
      </c>
      <c r="D629" s="10" t="s">
        <v>4203</v>
      </c>
      <c r="E629" s="10" t="s">
        <v>43</v>
      </c>
      <c r="F629" s="10" t="s">
        <v>8853</v>
      </c>
      <c r="G629" s="9">
        <v>44474</v>
      </c>
    </row>
    <row r="630" spans="1:7" x14ac:dyDescent="0.25">
      <c r="A630" s="6">
        <f t="shared" si="9"/>
        <v>625</v>
      </c>
      <c r="B630" s="10" t="s">
        <v>41</v>
      </c>
      <c r="C630" s="10" t="s">
        <v>7</v>
      </c>
      <c r="D630" s="10" t="s">
        <v>4202</v>
      </c>
      <c r="E630" s="10" t="s">
        <v>43</v>
      </c>
      <c r="F630" s="10" t="s">
        <v>8852</v>
      </c>
      <c r="G630" s="9">
        <v>44474</v>
      </c>
    </row>
    <row r="631" spans="1:7" x14ac:dyDescent="0.25">
      <c r="A631" s="6">
        <f t="shared" si="9"/>
        <v>626</v>
      </c>
      <c r="B631" s="10" t="s">
        <v>41</v>
      </c>
      <c r="C631" s="10" t="s">
        <v>7</v>
      </c>
      <c r="D631" s="10" t="s">
        <v>4201</v>
      </c>
      <c r="E631" s="10" t="s">
        <v>43</v>
      </c>
      <c r="F631" s="10" t="s">
        <v>8851</v>
      </c>
      <c r="G631" s="9">
        <v>44474</v>
      </c>
    </row>
    <row r="632" spans="1:7" x14ac:dyDescent="0.25">
      <c r="A632" s="6">
        <f t="shared" si="9"/>
        <v>627</v>
      </c>
      <c r="B632" s="10" t="s">
        <v>41</v>
      </c>
      <c r="C632" s="10" t="s">
        <v>7</v>
      </c>
      <c r="D632" s="10" t="s">
        <v>4200</v>
      </c>
      <c r="E632" s="10" t="s">
        <v>43</v>
      </c>
      <c r="F632" s="10" t="s">
        <v>8850</v>
      </c>
      <c r="G632" s="9">
        <v>44474</v>
      </c>
    </row>
    <row r="633" spans="1:7" x14ac:dyDescent="0.25">
      <c r="A633" s="6">
        <f t="shared" si="9"/>
        <v>628</v>
      </c>
      <c r="B633" s="10" t="s">
        <v>41</v>
      </c>
      <c r="C633" s="10" t="s">
        <v>7</v>
      </c>
      <c r="D633" s="10" t="s">
        <v>4199</v>
      </c>
      <c r="E633" s="10" t="s">
        <v>43</v>
      </c>
      <c r="F633" s="10" t="s">
        <v>8849</v>
      </c>
      <c r="G633" s="9">
        <v>44474</v>
      </c>
    </row>
    <row r="634" spans="1:7" x14ac:dyDescent="0.25">
      <c r="A634" s="6">
        <f t="shared" si="9"/>
        <v>629</v>
      </c>
      <c r="B634" s="10" t="s">
        <v>41</v>
      </c>
      <c r="C634" s="10" t="s">
        <v>7</v>
      </c>
      <c r="D634" s="10" t="s">
        <v>4198</v>
      </c>
      <c r="E634" s="10" t="s">
        <v>43</v>
      </c>
      <c r="F634" s="10" t="s">
        <v>8848</v>
      </c>
      <c r="G634" s="9">
        <v>44474</v>
      </c>
    </row>
    <row r="635" spans="1:7" x14ac:dyDescent="0.25">
      <c r="A635" s="6">
        <f t="shared" si="9"/>
        <v>630</v>
      </c>
      <c r="B635" s="10" t="s">
        <v>41</v>
      </c>
      <c r="C635" s="10" t="s">
        <v>7</v>
      </c>
      <c r="D635" s="10" t="s">
        <v>4197</v>
      </c>
      <c r="E635" s="10" t="s">
        <v>43</v>
      </c>
      <c r="F635" s="10" t="s">
        <v>8847</v>
      </c>
      <c r="G635" s="9">
        <v>44474</v>
      </c>
    </row>
    <row r="636" spans="1:7" x14ac:dyDescent="0.25">
      <c r="A636" s="6">
        <f t="shared" si="9"/>
        <v>631</v>
      </c>
      <c r="B636" s="10" t="s">
        <v>41</v>
      </c>
      <c r="C636" s="10" t="s">
        <v>7</v>
      </c>
      <c r="D636" s="10" t="s">
        <v>4196</v>
      </c>
      <c r="E636" s="10" t="s">
        <v>43</v>
      </c>
      <c r="F636" s="10" t="s">
        <v>8846</v>
      </c>
      <c r="G636" s="9">
        <v>44474</v>
      </c>
    </row>
    <row r="637" spans="1:7" x14ac:dyDescent="0.25">
      <c r="A637" s="6">
        <f t="shared" si="9"/>
        <v>632</v>
      </c>
      <c r="B637" s="10" t="s">
        <v>41</v>
      </c>
      <c r="C637" s="10" t="s">
        <v>7</v>
      </c>
      <c r="D637" s="10" t="s">
        <v>4195</v>
      </c>
      <c r="E637" s="10" t="s">
        <v>43</v>
      </c>
      <c r="F637" s="10" t="s">
        <v>8845</v>
      </c>
      <c r="G637" s="9">
        <v>44474</v>
      </c>
    </row>
    <row r="638" spans="1:7" x14ac:dyDescent="0.25">
      <c r="A638" s="6">
        <f t="shared" si="9"/>
        <v>633</v>
      </c>
      <c r="B638" s="10" t="s">
        <v>41</v>
      </c>
      <c r="C638" s="10" t="s">
        <v>7</v>
      </c>
      <c r="D638" s="10" t="s">
        <v>4194</v>
      </c>
      <c r="E638" s="10" t="s">
        <v>43</v>
      </c>
      <c r="F638" s="10" t="s">
        <v>8844</v>
      </c>
      <c r="G638" s="9">
        <v>44474</v>
      </c>
    </row>
    <row r="639" spans="1:7" x14ac:dyDescent="0.25">
      <c r="A639" s="6">
        <f t="shared" si="9"/>
        <v>634</v>
      </c>
      <c r="B639" s="10" t="s">
        <v>41</v>
      </c>
      <c r="C639" s="10" t="s">
        <v>7</v>
      </c>
      <c r="D639" s="10" t="s">
        <v>4193</v>
      </c>
      <c r="E639" s="10" t="s">
        <v>43</v>
      </c>
      <c r="F639" s="10" t="s">
        <v>8843</v>
      </c>
      <c r="G639" s="9">
        <v>44474</v>
      </c>
    </row>
    <row r="640" spans="1:7" x14ac:dyDescent="0.25">
      <c r="A640" s="6">
        <f t="shared" si="9"/>
        <v>635</v>
      </c>
      <c r="B640" s="10" t="s">
        <v>41</v>
      </c>
      <c r="C640" s="10" t="s">
        <v>7</v>
      </c>
      <c r="D640" s="10" t="s">
        <v>4192</v>
      </c>
      <c r="E640" s="10" t="s">
        <v>43</v>
      </c>
      <c r="F640" s="10" t="s">
        <v>8842</v>
      </c>
      <c r="G640" s="9">
        <v>44474</v>
      </c>
    </row>
    <row r="641" spans="1:7" x14ac:dyDescent="0.25">
      <c r="A641" s="6">
        <f t="shared" si="9"/>
        <v>636</v>
      </c>
      <c r="B641" s="10" t="s">
        <v>41</v>
      </c>
      <c r="C641" s="10" t="s">
        <v>7</v>
      </c>
      <c r="D641" s="10" t="s">
        <v>4191</v>
      </c>
      <c r="E641" s="10" t="s">
        <v>43</v>
      </c>
      <c r="F641" s="10" t="s">
        <v>8841</v>
      </c>
      <c r="G641" s="9">
        <v>44474</v>
      </c>
    </row>
    <row r="642" spans="1:7" x14ac:dyDescent="0.25">
      <c r="A642" s="6">
        <f t="shared" si="9"/>
        <v>637</v>
      </c>
      <c r="B642" s="10" t="s">
        <v>41</v>
      </c>
      <c r="C642" s="10" t="s">
        <v>7</v>
      </c>
      <c r="D642" s="10" t="s">
        <v>4190</v>
      </c>
      <c r="E642" s="10" t="s">
        <v>43</v>
      </c>
      <c r="F642" s="10" t="s">
        <v>8840</v>
      </c>
      <c r="G642" s="9">
        <v>44474</v>
      </c>
    </row>
    <row r="643" spans="1:7" x14ac:dyDescent="0.25">
      <c r="A643" s="6">
        <f t="shared" si="9"/>
        <v>638</v>
      </c>
      <c r="B643" s="10" t="s">
        <v>41</v>
      </c>
      <c r="C643" s="10" t="s">
        <v>7</v>
      </c>
      <c r="D643" s="10" t="s">
        <v>4189</v>
      </c>
      <c r="E643" s="10" t="s">
        <v>43</v>
      </c>
      <c r="F643" s="10" t="s">
        <v>8839</v>
      </c>
      <c r="G643" s="9">
        <v>44474</v>
      </c>
    </row>
    <row r="644" spans="1:7" x14ac:dyDescent="0.25">
      <c r="A644" s="6">
        <f t="shared" si="9"/>
        <v>639</v>
      </c>
      <c r="B644" s="10" t="s">
        <v>41</v>
      </c>
      <c r="C644" s="10" t="s">
        <v>7</v>
      </c>
      <c r="D644" s="10" t="s">
        <v>4188</v>
      </c>
      <c r="E644" s="10" t="s">
        <v>43</v>
      </c>
      <c r="F644" s="10" t="s">
        <v>8838</v>
      </c>
      <c r="G644" s="9">
        <v>44474</v>
      </c>
    </row>
    <row r="645" spans="1:7" x14ac:dyDescent="0.25">
      <c r="A645" s="6">
        <f t="shared" si="9"/>
        <v>640</v>
      </c>
      <c r="B645" s="10" t="s">
        <v>41</v>
      </c>
      <c r="C645" s="10" t="s">
        <v>7</v>
      </c>
      <c r="D645" s="10" t="s">
        <v>4187</v>
      </c>
      <c r="E645" s="10" t="s">
        <v>43</v>
      </c>
      <c r="F645" s="10" t="s">
        <v>8837</v>
      </c>
      <c r="G645" s="9">
        <v>44474</v>
      </c>
    </row>
    <row r="646" spans="1:7" x14ac:dyDescent="0.25">
      <c r="A646" s="6">
        <f t="shared" si="9"/>
        <v>641</v>
      </c>
      <c r="B646" s="10" t="s">
        <v>41</v>
      </c>
      <c r="C646" s="10" t="s">
        <v>7</v>
      </c>
      <c r="D646" s="10" t="s">
        <v>4186</v>
      </c>
      <c r="E646" s="10" t="s">
        <v>43</v>
      </c>
      <c r="F646" s="10" t="s">
        <v>8836</v>
      </c>
      <c r="G646" s="9">
        <v>44474</v>
      </c>
    </row>
    <row r="647" spans="1:7" x14ac:dyDescent="0.25">
      <c r="A647" s="6">
        <f t="shared" si="9"/>
        <v>642</v>
      </c>
      <c r="B647" s="10" t="s">
        <v>41</v>
      </c>
      <c r="C647" s="10" t="s">
        <v>7</v>
      </c>
      <c r="D647" s="10" t="s">
        <v>4185</v>
      </c>
      <c r="E647" s="10" t="s">
        <v>43</v>
      </c>
      <c r="F647" s="10" t="s">
        <v>8835</v>
      </c>
      <c r="G647" s="9">
        <v>44474</v>
      </c>
    </row>
    <row r="648" spans="1:7" x14ac:dyDescent="0.25">
      <c r="A648" s="6">
        <f t="shared" ref="A648:A711" si="10">1+A647</f>
        <v>643</v>
      </c>
      <c r="B648" s="10" t="s">
        <v>41</v>
      </c>
      <c r="C648" s="10" t="s">
        <v>7</v>
      </c>
      <c r="D648" s="10" t="s">
        <v>4184</v>
      </c>
      <c r="E648" s="10" t="s">
        <v>43</v>
      </c>
      <c r="F648" s="10" t="s">
        <v>8834</v>
      </c>
      <c r="G648" s="9">
        <v>44474</v>
      </c>
    </row>
    <row r="649" spans="1:7" x14ac:dyDescent="0.25">
      <c r="A649" s="6">
        <f t="shared" si="10"/>
        <v>644</v>
      </c>
      <c r="B649" s="10" t="s">
        <v>41</v>
      </c>
      <c r="C649" s="10" t="s">
        <v>7</v>
      </c>
      <c r="D649" s="10" t="s">
        <v>4183</v>
      </c>
      <c r="E649" s="10" t="s">
        <v>43</v>
      </c>
      <c r="F649" s="10" t="s">
        <v>8833</v>
      </c>
      <c r="G649" s="9">
        <v>44474</v>
      </c>
    </row>
    <row r="650" spans="1:7" x14ac:dyDescent="0.25">
      <c r="A650" s="6">
        <f t="shared" si="10"/>
        <v>645</v>
      </c>
      <c r="B650" s="10" t="s">
        <v>41</v>
      </c>
      <c r="C650" s="10" t="s">
        <v>7</v>
      </c>
      <c r="D650" s="10" t="s">
        <v>4182</v>
      </c>
      <c r="E650" s="10" t="s">
        <v>43</v>
      </c>
      <c r="F650" s="10" t="s">
        <v>8832</v>
      </c>
      <c r="G650" s="9">
        <v>44474</v>
      </c>
    </row>
    <row r="651" spans="1:7" x14ac:dyDescent="0.25">
      <c r="A651" s="6">
        <f t="shared" si="10"/>
        <v>646</v>
      </c>
      <c r="B651" s="10" t="s">
        <v>41</v>
      </c>
      <c r="C651" s="10" t="s">
        <v>7</v>
      </c>
      <c r="D651" s="10" t="s">
        <v>4181</v>
      </c>
      <c r="E651" s="10" t="s">
        <v>43</v>
      </c>
      <c r="F651" s="10" t="s">
        <v>8831</v>
      </c>
      <c r="G651" s="9">
        <v>44474</v>
      </c>
    </row>
    <row r="652" spans="1:7" x14ac:dyDescent="0.25">
      <c r="A652" s="6">
        <f t="shared" si="10"/>
        <v>647</v>
      </c>
      <c r="B652" s="10" t="s">
        <v>41</v>
      </c>
      <c r="C652" s="10" t="s">
        <v>7</v>
      </c>
      <c r="D652" s="10" t="s">
        <v>4180</v>
      </c>
      <c r="E652" s="10" t="s">
        <v>43</v>
      </c>
      <c r="F652" s="10" t="s">
        <v>8830</v>
      </c>
      <c r="G652" s="9">
        <v>44474</v>
      </c>
    </row>
    <row r="653" spans="1:7" x14ac:dyDescent="0.25">
      <c r="A653" s="6">
        <f t="shared" si="10"/>
        <v>648</v>
      </c>
      <c r="B653" s="10" t="s">
        <v>41</v>
      </c>
      <c r="C653" s="10" t="s">
        <v>7</v>
      </c>
      <c r="D653" s="10" t="s">
        <v>4179</v>
      </c>
      <c r="E653" s="10" t="s">
        <v>43</v>
      </c>
      <c r="F653" s="10" t="s">
        <v>8829</v>
      </c>
      <c r="G653" s="9">
        <v>44474</v>
      </c>
    </row>
    <row r="654" spans="1:7" x14ac:dyDescent="0.25">
      <c r="A654" s="6">
        <f t="shared" si="10"/>
        <v>649</v>
      </c>
      <c r="B654" s="10" t="s">
        <v>41</v>
      </c>
      <c r="C654" s="10" t="s">
        <v>7</v>
      </c>
      <c r="D654" s="10" t="s">
        <v>4178</v>
      </c>
      <c r="E654" s="10" t="s">
        <v>43</v>
      </c>
      <c r="F654" s="10" t="s">
        <v>8828</v>
      </c>
      <c r="G654" s="9">
        <v>44474</v>
      </c>
    </row>
    <row r="655" spans="1:7" x14ac:dyDescent="0.25">
      <c r="A655" s="6">
        <f t="shared" si="10"/>
        <v>650</v>
      </c>
      <c r="B655" s="10" t="s">
        <v>41</v>
      </c>
      <c r="C655" s="10" t="s">
        <v>7</v>
      </c>
      <c r="D655" s="10" t="s">
        <v>4177</v>
      </c>
      <c r="E655" s="10" t="s">
        <v>43</v>
      </c>
      <c r="F655" s="10" t="s">
        <v>8827</v>
      </c>
      <c r="G655" s="9">
        <v>44474</v>
      </c>
    </row>
    <row r="656" spans="1:7" x14ac:dyDescent="0.25">
      <c r="A656" s="6">
        <f t="shared" si="10"/>
        <v>651</v>
      </c>
      <c r="B656" s="10" t="s">
        <v>41</v>
      </c>
      <c r="C656" s="10" t="s">
        <v>7</v>
      </c>
      <c r="D656" s="10" t="s">
        <v>4176</v>
      </c>
      <c r="E656" s="10" t="s">
        <v>43</v>
      </c>
      <c r="F656" s="10" t="s">
        <v>8826</v>
      </c>
      <c r="G656" s="9">
        <v>44474</v>
      </c>
    </row>
    <row r="657" spans="1:7" x14ac:dyDescent="0.25">
      <c r="A657" s="6">
        <f t="shared" si="10"/>
        <v>652</v>
      </c>
      <c r="B657" s="10" t="s">
        <v>41</v>
      </c>
      <c r="C657" s="10" t="s">
        <v>7</v>
      </c>
      <c r="D657" s="10" t="s">
        <v>4175</v>
      </c>
      <c r="E657" s="10" t="s">
        <v>43</v>
      </c>
      <c r="F657" s="10" t="s">
        <v>8825</v>
      </c>
      <c r="G657" s="9">
        <v>44474</v>
      </c>
    </row>
    <row r="658" spans="1:7" x14ac:dyDescent="0.25">
      <c r="A658" s="6">
        <f t="shared" si="10"/>
        <v>653</v>
      </c>
      <c r="B658" s="10" t="s">
        <v>41</v>
      </c>
      <c r="C658" s="10" t="s">
        <v>7</v>
      </c>
      <c r="D658" s="10" t="s">
        <v>4174</v>
      </c>
      <c r="E658" s="10" t="s">
        <v>43</v>
      </c>
      <c r="F658" s="10" t="s">
        <v>8824</v>
      </c>
      <c r="G658" s="9">
        <v>44474</v>
      </c>
    </row>
    <row r="659" spans="1:7" x14ac:dyDescent="0.25">
      <c r="A659" s="6">
        <f t="shared" si="10"/>
        <v>654</v>
      </c>
      <c r="B659" s="10" t="s">
        <v>41</v>
      </c>
      <c r="C659" s="10" t="s">
        <v>7</v>
      </c>
      <c r="D659" s="10" t="s">
        <v>4173</v>
      </c>
      <c r="E659" s="10" t="s">
        <v>43</v>
      </c>
      <c r="F659" s="10" t="s">
        <v>8823</v>
      </c>
      <c r="G659" s="9">
        <v>44474</v>
      </c>
    </row>
    <row r="660" spans="1:7" x14ac:dyDescent="0.25">
      <c r="A660" s="6">
        <f t="shared" si="10"/>
        <v>655</v>
      </c>
      <c r="B660" s="10" t="s">
        <v>41</v>
      </c>
      <c r="C660" s="10" t="s">
        <v>7</v>
      </c>
      <c r="D660" s="10" t="s">
        <v>4172</v>
      </c>
      <c r="E660" s="10" t="s">
        <v>43</v>
      </c>
      <c r="F660" s="10" t="s">
        <v>8822</v>
      </c>
      <c r="G660" s="9">
        <v>44474</v>
      </c>
    </row>
    <row r="661" spans="1:7" x14ac:dyDescent="0.25">
      <c r="A661" s="6">
        <f t="shared" si="10"/>
        <v>656</v>
      </c>
      <c r="B661" s="10" t="s">
        <v>41</v>
      </c>
      <c r="C661" s="10" t="s">
        <v>7</v>
      </c>
      <c r="D661" s="10" t="s">
        <v>4171</v>
      </c>
      <c r="E661" s="10" t="s">
        <v>43</v>
      </c>
      <c r="F661" s="10" t="s">
        <v>8821</v>
      </c>
      <c r="G661" s="9">
        <v>44474</v>
      </c>
    </row>
    <row r="662" spans="1:7" x14ac:dyDescent="0.25">
      <c r="A662" s="6">
        <f t="shared" si="10"/>
        <v>657</v>
      </c>
      <c r="B662" s="10" t="s">
        <v>41</v>
      </c>
      <c r="C662" s="10" t="s">
        <v>7</v>
      </c>
      <c r="D662" s="10" t="s">
        <v>4170</v>
      </c>
      <c r="E662" s="10" t="s">
        <v>43</v>
      </c>
      <c r="F662" s="10" t="s">
        <v>8820</v>
      </c>
      <c r="G662" s="9">
        <v>44474</v>
      </c>
    </row>
    <row r="663" spans="1:7" x14ac:dyDescent="0.25">
      <c r="A663" s="6">
        <f t="shared" si="10"/>
        <v>658</v>
      </c>
      <c r="B663" s="10" t="s">
        <v>41</v>
      </c>
      <c r="C663" s="10" t="s">
        <v>7</v>
      </c>
      <c r="D663" s="10" t="s">
        <v>4169</v>
      </c>
      <c r="E663" s="10" t="s">
        <v>43</v>
      </c>
      <c r="F663" s="10" t="s">
        <v>8819</v>
      </c>
      <c r="G663" s="9">
        <v>44474</v>
      </c>
    </row>
    <row r="664" spans="1:7" x14ac:dyDescent="0.25">
      <c r="A664" s="6">
        <f t="shared" si="10"/>
        <v>659</v>
      </c>
      <c r="B664" s="10" t="s">
        <v>41</v>
      </c>
      <c r="C664" s="10" t="s">
        <v>7</v>
      </c>
      <c r="D664" s="10" t="s">
        <v>4168</v>
      </c>
      <c r="E664" s="10" t="s">
        <v>43</v>
      </c>
      <c r="F664" s="10" t="s">
        <v>8818</v>
      </c>
      <c r="G664" s="9">
        <v>44474</v>
      </c>
    </row>
    <row r="665" spans="1:7" x14ac:dyDescent="0.25">
      <c r="A665" s="6">
        <f t="shared" si="10"/>
        <v>660</v>
      </c>
      <c r="B665" s="10" t="s">
        <v>41</v>
      </c>
      <c r="C665" s="10" t="s">
        <v>7</v>
      </c>
      <c r="D665" s="10" t="s">
        <v>4167</v>
      </c>
      <c r="E665" s="10" t="s">
        <v>43</v>
      </c>
      <c r="F665" s="10" t="s">
        <v>8817</v>
      </c>
      <c r="G665" s="9">
        <v>44474</v>
      </c>
    </row>
    <row r="666" spans="1:7" x14ac:dyDescent="0.25">
      <c r="A666" s="6">
        <f t="shared" si="10"/>
        <v>661</v>
      </c>
      <c r="B666" s="10" t="s">
        <v>41</v>
      </c>
      <c r="C666" s="10" t="s">
        <v>7</v>
      </c>
      <c r="D666" s="10" t="s">
        <v>4166</v>
      </c>
      <c r="E666" s="10" t="s">
        <v>43</v>
      </c>
      <c r="F666" s="10" t="s">
        <v>8816</v>
      </c>
      <c r="G666" s="9">
        <v>44474</v>
      </c>
    </row>
    <row r="667" spans="1:7" x14ac:dyDescent="0.25">
      <c r="A667" s="6">
        <f t="shared" si="10"/>
        <v>662</v>
      </c>
      <c r="B667" s="10" t="s">
        <v>41</v>
      </c>
      <c r="C667" s="10" t="s">
        <v>7</v>
      </c>
      <c r="D667" s="10" t="s">
        <v>4165</v>
      </c>
      <c r="E667" s="10" t="s">
        <v>43</v>
      </c>
      <c r="F667" s="10" t="s">
        <v>8815</v>
      </c>
      <c r="G667" s="9">
        <v>44474</v>
      </c>
    </row>
    <row r="668" spans="1:7" x14ac:dyDescent="0.25">
      <c r="A668" s="6">
        <f t="shared" si="10"/>
        <v>663</v>
      </c>
      <c r="B668" s="10" t="s">
        <v>41</v>
      </c>
      <c r="C668" s="10" t="s">
        <v>7</v>
      </c>
      <c r="D668" s="10" t="s">
        <v>4164</v>
      </c>
      <c r="E668" s="10" t="s">
        <v>43</v>
      </c>
      <c r="F668" s="10" t="s">
        <v>8814</v>
      </c>
      <c r="G668" s="9">
        <v>44474</v>
      </c>
    </row>
    <row r="669" spans="1:7" x14ac:dyDescent="0.25">
      <c r="A669" s="6">
        <f t="shared" si="10"/>
        <v>664</v>
      </c>
      <c r="B669" s="10" t="s">
        <v>41</v>
      </c>
      <c r="C669" s="10" t="s">
        <v>7</v>
      </c>
      <c r="D669" s="10" t="s">
        <v>4163</v>
      </c>
      <c r="E669" s="10" t="s">
        <v>43</v>
      </c>
      <c r="F669" s="10" t="s">
        <v>8813</v>
      </c>
      <c r="G669" s="9">
        <v>44474</v>
      </c>
    </row>
    <row r="670" spans="1:7" x14ac:dyDescent="0.25">
      <c r="A670" s="6">
        <f t="shared" si="10"/>
        <v>665</v>
      </c>
      <c r="B670" s="10" t="s">
        <v>41</v>
      </c>
      <c r="C670" s="10" t="s">
        <v>7</v>
      </c>
      <c r="D670" s="10" t="s">
        <v>4162</v>
      </c>
      <c r="E670" s="10" t="s">
        <v>43</v>
      </c>
      <c r="F670" s="10" t="s">
        <v>8812</v>
      </c>
      <c r="G670" s="9">
        <v>44474</v>
      </c>
    </row>
    <row r="671" spans="1:7" x14ac:dyDescent="0.25">
      <c r="A671" s="6">
        <f t="shared" si="10"/>
        <v>666</v>
      </c>
      <c r="B671" s="10" t="s">
        <v>41</v>
      </c>
      <c r="C671" s="10" t="s">
        <v>7</v>
      </c>
      <c r="D671" s="10" t="s">
        <v>4161</v>
      </c>
      <c r="E671" s="10" t="s">
        <v>43</v>
      </c>
      <c r="F671" s="10" t="s">
        <v>8811</v>
      </c>
      <c r="G671" s="9">
        <v>44474</v>
      </c>
    </row>
    <row r="672" spans="1:7" x14ac:dyDescent="0.25">
      <c r="A672" s="6">
        <f t="shared" si="10"/>
        <v>667</v>
      </c>
      <c r="B672" s="10" t="s">
        <v>41</v>
      </c>
      <c r="C672" s="10" t="s">
        <v>7</v>
      </c>
      <c r="D672" s="10" t="s">
        <v>4160</v>
      </c>
      <c r="E672" s="10" t="s">
        <v>43</v>
      </c>
      <c r="F672" s="10" t="s">
        <v>8810</v>
      </c>
      <c r="G672" s="9">
        <v>44474</v>
      </c>
    </row>
    <row r="673" spans="1:7" x14ac:dyDescent="0.25">
      <c r="A673" s="6">
        <f t="shared" si="10"/>
        <v>668</v>
      </c>
      <c r="B673" s="10" t="s">
        <v>41</v>
      </c>
      <c r="C673" s="10" t="s">
        <v>7</v>
      </c>
      <c r="D673" s="10" t="s">
        <v>4159</v>
      </c>
      <c r="E673" s="10" t="s">
        <v>43</v>
      </c>
      <c r="F673" s="10" t="s">
        <v>8809</v>
      </c>
      <c r="G673" s="9">
        <v>44474</v>
      </c>
    </row>
    <row r="674" spans="1:7" x14ac:dyDescent="0.25">
      <c r="A674" s="6">
        <f t="shared" si="10"/>
        <v>669</v>
      </c>
      <c r="B674" s="10" t="s">
        <v>41</v>
      </c>
      <c r="C674" s="10" t="s">
        <v>7</v>
      </c>
      <c r="D674" s="10" t="s">
        <v>4158</v>
      </c>
      <c r="E674" s="10" t="s">
        <v>43</v>
      </c>
      <c r="F674" s="10" t="s">
        <v>8808</v>
      </c>
      <c r="G674" s="9">
        <v>44474</v>
      </c>
    </row>
    <row r="675" spans="1:7" x14ac:dyDescent="0.25">
      <c r="A675" s="6">
        <f t="shared" si="10"/>
        <v>670</v>
      </c>
      <c r="B675" s="10" t="s">
        <v>41</v>
      </c>
      <c r="C675" s="10" t="s">
        <v>7</v>
      </c>
      <c r="D675" s="10" t="s">
        <v>4157</v>
      </c>
      <c r="E675" s="10" t="s">
        <v>43</v>
      </c>
      <c r="F675" s="10" t="s">
        <v>8807</v>
      </c>
      <c r="G675" s="9">
        <v>44474</v>
      </c>
    </row>
    <row r="676" spans="1:7" x14ac:dyDescent="0.25">
      <c r="A676" s="6">
        <f t="shared" si="10"/>
        <v>671</v>
      </c>
      <c r="B676" s="10" t="s">
        <v>41</v>
      </c>
      <c r="C676" s="10" t="s">
        <v>7</v>
      </c>
      <c r="D676" s="10" t="s">
        <v>4156</v>
      </c>
      <c r="E676" s="10" t="s">
        <v>43</v>
      </c>
      <c r="F676" s="10" t="s">
        <v>8806</v>
      </c>
      <c r="G676" s="9">
        <v>44474</v>
      </c>
    </row>
    <row r="677" spans="1:7" x14ac:dyDescent="0.25">
      <c r="A677" s="6">
        <f t="shared" si="10"/>
        <v>672</v>
      </c>
      <c r="B677" s="10" t="s">
        <v>41</v>
      </c>
      <c r="C677" s="10" t="s">
        <v>7</v>
      </c>
      <c r="D677" s="10" t="s">
        <v>4155</v>
      </c>
      <c r="E677" s="10" t="s">
        <v>43</v>
      </c>
      <c r="F677" s="10" t="s">
        <v>8805</v>
      </c>
      <c r="G677" s="9">
        <v>44474</v>
      </c>
    </row>
    <row r="678" spans="1:7" x14ac:dyDescent="0.25">
      <c r="A678" s="6">
        <f t="shared" si="10"/>
        <v>673</v>
      </c>
      <c r="B678" s="10" t="s">
        <v>41</v>
      </c>
      <c r="C678" s="10" t="s">
        <v>7</v>
      </c>
      <c r="D678" s="10" t="s">
        <v>4154</v>
      </c>
      <c r="E678" s="10" t="s">
        <v>43</v>
      </c>
      <c r="F678" s="10" t="s">
        <v>8804</v>
      </c>
      <c r="G678" s="9">
        <v>44474</v>
      </c>
    </row>
    <row r="679" spans="1:7" x14ac:dyDescent="0.25">
      <c r="A679" s="6">
        <f t="shared" si="10"/>
        <v>674</v>
      </c>
      <c r="B679" s="10" t="s">
        <v>41</v>
      </c>
      <c r="C679" s="10" t="s">
        <v>7</v>
      </c>
      <c r="D679" s="10" t="s">
        <v>4153</v>
      </c>
      <c r="E679" s="10" t="s">
        <v>43</v>
      </c>
      <c r="F679" s="10" t="s">
        <v>8803</v>
      </c>
      <c r="G679" s="9">
        <v>44474</v>
      </c>
    </row>
    <row r="680" spans="1:7" x14ac:dyDescent="0.25">
      <c r="A680" s="6">
        <f t="shared" si="10"/>
        <v>675</v>
      </c>
      <c r="B680" s="10" t="s">
        <v>41</v>
      </c>
      <c r="C680" s="10" t="s">
        <v>7</v>
      </c>
      <c r="D680" s="10" t="s">
        <v>4152</v>
      </c>
      <c r="E680" s="10" t="s">
        <v>43</v>
      </c>
      <c r="F680" s="10" t="s">
        <v>8802</v>
      </c>
      <c r="G680" s="9">
        <v>44474</v>
      </c>
    </row>
    <row r="681" spans="1:7" x14ac:dyDescent="0.25">
      <c r="A681" s="6">
        <f t="shared" si="10"/>
        <v>676</v>
      </c>
      <c r="B681" s="10" t="s">
        <v>41</v>
      </c>
      <c r="C681" s="10" t="s">
        <v>7</v>
      </c>
      <c r="D681" s="10" t="s">
        <v>4151</v>
      </c>
      <c r="E681" s="10" t="s">
        <v>43</v>
      </c>
      <c r="F681" s="10" t="s">
        <v>8801</v>
      </c>
      <c r="G681" s="9">
        <v>44474</v>
      </c>
    </row>
    <row r="682" spans="1:7" x14ac:dyDescent="0.25">
      <c r="A682" s="6">
        <f t="shared" si="10"/>
        <v>677</v>
      </c>
      <c r="B682" s="10" t="s">
        <v>41</v>
      </c>
      <c r="C682" s="10" t="s">
        <v>7</v>
      </c>
      <c r="D682" s="10" t="s">
        <v>4150</v>
      </c>
      <c r="E682" s="10" t="s">
        <v>43</v>
      </c>
      <c r="F682" s="10" t="s">
        <v>8800</v>
      </c>
      <c r="G682" s="9">
        <v>44474</v>
      </c>
    </row>
    <row r="683" spans="1:7" x14ac:dyDescent="0.25">
      <c r="A683" s="6">
        <f t="shared" si="10"/>
        <v>678</v>
      </c>
      <c r="B683" s="10" t="s">
        <v>41</v>
      </c>
      <c r="C683" s="10" t="s">
        <v>7</v>
      </c>
      <c r="D683" s="10" t="s">
        <v>4149</v>
      </c>
      <c r="E683" s="10" t="s">
        <v>102</v>
      </c>
      <c r="F683" s="10" t="s">
        <v>8799</v>
      </c>
      <c r="G683" s="9">
        <v>44473</v>
      </c>
    </row>
    <row r="684" spans="1:7" x14ac:dyDescent="0.25">
      <c r="A684" s="6">
        <f t="shared" si="10"/>
        <v>679</v>
      </c>
      <c r="B684" s="10" t="s">
        <v>41</v>
      </c>
      <c r="C684" s="10" t="s">
        <v>7</v>
      </c>
      <c r="D684" s="10" t="s">
        <v>4148</v>
      </c>
      <c r="E684" s="10" t="s">
        <v>102</v>
      </c>
      <c r="F684" s="10" t="s">
        <v>8798</v>
      </c>
      <c r="G684" s="9">
        <v>44473</v>
      </c>
    </row>
    <row r="685" spans="1:7" x14ac:dyDescent="0.25">
      <c r="A685" s="6">
        <f t="shared" si="10"/>
        <v>680</v>
      </c>
      <c r="B685" s="10" t="s">
        <v>41</v>
      </c>
      <c r="C685" s="10" t="s">
        <v>7</v>
      </c>
      <c r="D685" s="10" t="s">
        <v>4147</v>
      </c>
      <c r="E685" s="10" t="s">
        <v>102</v>
      </c>
      <c r="F685" s="10" t="s">
        <v>8797</v>
      </c>
      <c r="G685" s="9">
        <v>44473</v>
      </c>
    </row>
    <row r="686" spans="1:7" x14ac:dyDescent="0.25">
      <c r="A686" s="6">
        <f t="shared" si="10"/>
        <v>681</v>
      </c>
      <c r="B686" s="10" t="s">
        <v>41</v>
      </c>
      <c r="C686" s="10" t="s">
        <v>7</v>
      </c>
      <c r="D686" s="10" t="s">
        <v>4146</v>
      </c>
      <c r="E686" s="10" t="s">
        <v>102</v>
      </c>
      <c r="F686" s="10" t="s">
        <v>8796</v>
      </c>
      <c r="G686" s="9">
        <v>44473</v>
      </c>
    </row>
    <row r="687" spans="1:7" x14ac:dyDescent="0.25">
      <c r="A687" s="6">
        <f t="shared" si="10"/>
        <v>682</v>
      </c>
      <c r="B687" s="10" t="s">
        <v>41</v>
      </c>
      <c r="C687" s="10" t="s">
        <v>7</v>
      </c>
      <c r="D687" s="10" t="s">
        <v>4145</v>
      </c>
      <c r="E687" s="10" t="s">
        <v>102</v>
      </c>
      <c r="F687" s="10" t="s">
        <v>8795</v>
      </c>
      <c r="G687" s="9">
        <v>44473</v>
      </c>
    </row>
    <row r="688" spans="1:7" x14ac:dyDescent="0.25">
      <c r="A688" s="6">
        <f t="shared" si="10"/>
        <v>683</v>
      </c>
      <c r="B688" s="10" t="s">
        <v>41</v>
      </c>
      <c r="C688" s="10" t="s">
        <v>7</v>
      </c>
      <c r="D688" s="10" t="s">
        <v>4144</v>
      </c>
      <c r="E688" s="10" t="s">
        <v>102</v>
      </c>
      <c r="F688" s="10" t="s">
        <v>8794</v>
      </c>
      <c r="G688" s="9">
        <v>44473</v>
      </c>
    </row>
    <row r="689" spans="1:7" x14ac:dyDescent="0.25">
      <c r="A689" s="6">
        <f t="shared" si="10"/>
        <v>684</v>
      </c>
      <c r="B689" s="10" t="s">
        <v>41</v>
      </c>
      <c r="C689" s="10" t="s">
        <v>7</v>
      </c>
      <c r="D689" s="10" t="s">
        <v>4143</v>
      </c>
      <c r="E689" s="10" t="s">
        <v>102</v>
      </c>
      <c r="F689" s="10" t="s">
        <v>8793</v>
      </c>
      <c r="G689" s="9">
        <v>44473</v>
      </c>
    </row>
    <row r="690" spans="1:7" x14ac:dyDescent="0.25">
      <c r="A690" s="6">
        <f t="shared" si="10"/>
        <v>685</v>
      </c>
      <c r="B690" s="10" t="s">
        <v>41</v>
      </c>
      <c r="C690" s="10" t="s">
        <v>7</v>
      </c>
      <c r="D690" s="10" t="s">
        <v>4142</v>
      </c>
      <c r="E690" s="10" t="s">
        <v>102</v>
      </c>
      <c r="F690" s="10" t="s">
        <v>8792</v>
      </c>
      <c r="G690" s="9">
        <v>44473</v>
      </c>
    </row>
    <row r="691" spans="1:7" x14ac:dyDescent="0.25">
      <c r="A691" s="6">
        <f t="shared" si="10"/>
        <v>686</v>
      </c>
      <c r="B691" s="10" t="s">
        <v>41</v>
      </c>
      <c r="C691" s="10" t="s">
        <v>7</v>
      </c>
      <c r="D691" s="10" t="s">
        <v>4141</v>
      </c>
      <c r="E691" s="10" t="s">
        <v>102</v>
      </c>
      <c r="F691" s="10" t="s">
        <v>8791</v>
      </c>
      <c r="G691" s="9">
        <v>44473</v>
      </c>
    </row>
    <row r="692" spans="1:7" x14ac:dyDescent="0.25">
      <c r="A692" s="6">
        <f t="shared" si="10"/>
        <v>687</v>
      </c>
      <c r="B692" s="10" t="s">
        <v>41</v>
      </c>
      <c r="C692" s="10" t="s">
        <v>7</v>
      </c>
      <c r="D692" s="10" t="s">
        <v>4140</v>
      </c>
      <c r="E692" s="10" t="s">
        <v>102</v>
      </c>
      <c r="F692" s="10" t="s">
        <v>8790</v>
      </c>
      <c r="G692" s="9">
        <v>44473</v>
      </c>
    </row>
    <row r="693" spans="1:7" x14ac:dyDescent="0.25">
      <c r="A693" s="6">
        <f t="shared" si="10"/>
        <v>688</v>
      </c>
      <c r="B693" s="10" t="s">
        <v>41</v>
      </c>
      <c r="C693" s="10" t="s">
        <v>7</v>
      </c>
      <c r="D693" s="10" t="s">
        <v>4139</v>
      </c>
      <c r="E693" s="10" t="s">
        <v>102</v>
      </c>
      <c r="F693" s="10" t="s">
        <v>8789</v>
      </c>
      <c r="G693" s="9">
        <v>44473</v>
      </c>
    </row>
    <row r="694" spans="1:7" x14ac:dyDescent="0.25">
      <c r="A694" s="6">
        <f t="shared" si="10"/>
        <v>689</v>
      </c>
      <c r="B694" s="10" t="s">
        <v>41</v>
      </c>
      <c r="C694" s="10" t="s">
        <v>7</v>
      </c>
      <c r="D694" s="10" t="s">
        <v>4138</v>
      </c>
      <c r="E694" s="10" t="s">
        <v>102</v>
      </c>
      <c r="F694" s="10" t="s">
        <v>8788</v>
      </c>
      <c r="G694" s="9">
        <v>44473</v>
      </c>
    </row>
    <row r="695" spans="1:7" x14ac:dyDescent="0.25">
      <c r="A695" s="6">
        <f t="shared" si="10"/>
        <v>690</v>
      </c>
      <c r="B695" s="10" t="s">
        <v>41</v>
      </c>
      <c r="C695" s="10" t="s">
        <v>7</v>
      </c>
      <c r="D695" s="10" t="s">
        <v>4137</v>
      </c>
      <c r="E695" s="10" t="s">
        <v>102</v>
      </c>
      <c r="F695" s="10" t="s">
        <v>8787</v>
      </c>
      <c r="G695" s="9">
        <v>44473</v>
      </c>
    </row>
    <row r="696" spans="1:7" x14ac:dyDescent="0.25">
      <c r="A696" s="6">
        <f t="shared" si="10"/>
        <v>691</v>
      </c>
      <c r="B696" s="10" t="s">
        <v>41</v>
      </c>
      <c r="C696" s="10" t="s">
        <v>7</v>
      </c>
      <c r="D696" s="10" t="s">
        <v>4136</v>
      </c>
      <c r="E696" s="10" t="s">
        <v>102</v>
      </c>
      <c r="F696" s="10" t="s">
        <v>8786</v>
      </c>
      <c r="G696" s="9">
        <v>44473</v>
      </c>
    </row>
    <row r="697" spans="1:7" x14ac:dyDescent="0.25">
      <c r="A697" s="6">
        <f t="shared" si="10"/>
        <v>692</v>
      </c>
      <c r="B697" s="10" t="s">
        <v>41</v>
      </c>
      <c r="C697" s="10" t="s">
        <v>7</v>
      </c>
      <c r="D697" s="10" t="s">
        <v>4135</v>
      </c>
      <c r="E697" s="10" t="s">
        <v>102</v>
      </c>
      <c r="F697" s="10" t="s">
        <v>8785</v>
      </c>
      <c r="G697" s="9">
        <v>44473</v>
      </c>
    </row>
    <row r="698" spans="1:7" x14ac:dyDescent="0.25">
      <c r="A698" s="6">
        <f t="shared" si="10"/>
        <v>693</v>
      </c>
      <c r="B698" s="10" t="s">
        <v>41</v>
      </c>
      <c r="C698" s="10" t="s">
        <v>7</v>
      </c>
      <c r="D698" s="10" t="s">
        <v>4134</v>
      </c>
      <c r="E698" s="10" t="s">
        <v>102</v>
      </c>
      <c r="F698" s="10" t="s">
        <v>8784</v>
      </c>
      <c r="G698" s="9">
        <v>44473</v>
      </c>
    </row>
    <row r="699" spans="1:7" x14ac:dyDescent="0.25">
      <c r="A699" s="6">
        <f t="shared" si="10"/>
        <v>694</v>
      </c>
      <c r="B699" s="10" t="s">
        <v>41</v>
      </c>
      <c r="C699" s="10" t="s">
        <v>7</v>
      </c>
      <c r="D699" s="10" t="s">
        <v>4133</v>
      </c>
      <c r="E699" s="10" t="s">
        <v>102</v>
      </c>
      <c r="F699" s="10" t="s">
        <v>8783</v>
      </c>
      <c r="G699" s="9">
        <v>44473</v>
      </c>
    </row>
    <row r="700" spans="1:7" x14ac:dyDescent="0.25">
      <c r="A700" s="6">
        <f t="shared" si="10"/>
        <v>695</v>
      </c>
      <c r="B700" s="10" t="s">
        <v>41</v>
      </c>
      <c r="C700" s="10" t="s">
        <v>7</v>
      </c>
      <c r="D700" s="10" t="s">
        <v>4132</v>
      </c>
      <c r="E700" s="10" t="s">
        <v>102</v>
      </c>
      <c r="F700" s="10" t="s">
        <v>8782</v>
      </c>
      <c r="G700" s="9">
        <v>44473</v>
      </c>
    </row>
    <row r="701" spans="1:7" x14ac:dyDescent="0.25">
      <c r="A701" s="6">
        <f t="shared" si="10"/>
        <v>696</v>
      </c>
      <c r="B701" s="10" t="s">
        <v>41</v>
      </c>
      <c r="C701" s="10" t="s">
        <v>7</v>
      </c>
      <c r="D701" s="10" t="s">
        <v>4131</v>
      </c>
      <c r="E701" s="10" t="s">
        <v>102</v>
      </c>
      <c r="F701" s="10" t="s">
        <v>8781</v>
      </c>
      <c r="G701" s="9">
        <v>44473</v>
      </c>
    </row>
    <row r="702" spans="1:7" x14ac:dyDescent="0.25">
      <c r="A702" s="6">
        <f t="shared" si="10"/>
        <v>697</v>
      </c>
      <c r="B702" s="10" t="s">
        <v>41</v>
      </c>
      <c r="C702" s="10" t="s">
        <v>7</v>
      </c>
      <c r="D702" s="10" t="s">
        <v>4130</v>
      </c>
      <c r="E702" s="10" t="s">
        <v>43</v>
      </c>
      <c r="F702" s="10" t="s">
        <v>8780</v>
      </c>
      <c r="G702" s="9">
        <v>44470</v>
      </c>
    </row>
    <row r="703" spans="1:7" x14ac:dyDescent="0.25">
      <c r="A703" s="6">
        <f t="shared" si="10"/>
        <v>698</v>
      </c>
      <c r="B703" s="10" t="s">
        <v>41</v>
      </c>
      <c r="C703" s="10" t="s">
        <v>7</v>
      </c>
      <c r="D703" s="10" t="s">
        <v>4129</v>
      </c>
      <c r="E703" s="10" t="s">
        <v>43</v>
      </c>
      <c r="F703" s="10" t="s">
        <v>8779</v>
      </c>
      <c r="G703" s="9">
        <v>44470</v>
      </c>
    </row>
    <row r="704" spans="1:7" x14ac:dyDescent="0.25">
      <c r="A704" s="6">
        <f t="shared" si="10"/>
        <v>699</v>
      </c>
      <c r="B704" s="10" t="s">
        <v>41</v>
      </c>
      <c r="C704" s="10" t="s">
        <v>7</v>
      </c>
      <c r="D704" s="10" t="s">
        <v>4128</v>
      </c>
      <c r="E704" s="10" t="s">
        <v>43</v>
      </c>
      <c r="F704" s="10" t="s">
        <v>8778</v>
      </c>
      <c r="G704" s="9">
        <v>44470</v>
      </c>
    </row>
    <row r="705" spans="1:7" x14ac:dyDescent="0.25">
      <c r="A705" s="6">
        <f t="shared" si="10"/>
        <v>700</v>
      </c>
      <c r="B705" s="10" t="s">
        <v>41</v>
      </c>
      <c r="C705" s="10" t="s">
        <v>7</v>
      </c>
      <c r="D705" s="10" t="s">
        <v>4127</v>
      </c>
      <c r="E705" s="10" t="s">
        <v>102</v>
      </c>
      <c r="F705" s="10" t="s">
        <v>8777</v>
      </c>
      <c r="G705" s="9">
        <v>44470</v>
      </c>
    </row>
    <row r="706" spans="1:7" x14ac:dyDescent="0.25">
      <c r="A706" s="6">
        <f t="shared" si="10"/>
        <v>701</v>
      </c>
      <c r="B706" s="10" t="s">
        <v>41</v>
      </c>
      <c r="C706" s="10" t="s">
        <v>7</v>
      </c>
      <c r="D706" s="10" t="s">
        <v>4126</v>
      </c>
      <c r="E706" s="10" t="s">
        <v>102</v>
      </c>
      <c r="F706" s="10" t="s">
        <v>8776</v>
      </c>
      <c r="G706" s="9">
        <v>44470</v>
      </c>
    </row>
    <row r="707" spans="1:7" x14ac:dyDescent="0.25">
      <c r="A707" s="6">
        <f t="shared" si="10"/>
        <v>702</v>
      </c>
      <c r="B707" s="10" t="s">
        <v>41</v>
      </c>
      <c r="C707" s="10" t="s">
        <v>7</v>
      </c>
      <c r="D707" s="10" t="s">
        <v>4125</v>
      </c>
      <c r="E707" s="10" t="s">
        <v>102</v>
      </c>
      <c r="F707" s="10" t="s">
        <v>8775</v>
      </c>
      <c r="G707" s="9">
        <v>44470</v>
      </c>
    </row>
    <row r="708" spans="1:7" x14ac:dyDescent="0.25">
      <c r="A708" s="6">
        <f t="shared" si="10"/>
        <v>703</v>
      </c>
      <c r="B708" s="10" t="s">
        <v>41</v>
      </c>
      <c r="C708" s="10" t="s">
        <v>7</v>
      </c>
      <c r="D708" s="10" t="s">
        <v>4124</v>
      </c>
      <c r="E708" s="10" t="s">
        <v>102</v>
      </c>
      <c r="F708" s="10" t="s">
        <v>8774</v>
      </c>
      <c r="G708" s="9">
        <v>44470</v>
      </c>
    </row>
    <row r="709" spans="1:7" x14ac:dyDescent="0.25">
      <c r="A709" s="6">
        <f t="shared" si="10"/>
        <v>704</v>
      </c>
      <c r="B709" s="10" t="s">
        <v>41</v>
      </c>
      <c r="C709" s="10" t="s">
        <v>7</v>
      </c>
      <c r="D709" s="10" t="s">
        <v>4123</v>
      </c>
      <c r="E709" s="10" t="s">
        <v>102</v>
      </c>
      <c r="F709" s="10" t="s">
        <v>8773</v>
      </c>
      <c r="G709" s="9">
        <v>44470</v>
      </c>
    </row>
    <row r="710" spans="1:7" x14ac:dyDescent="0.25">
      <c r="A710" s="6">
        <f t="shared" si="10"/>
        <v>705</v>
      </c>
      <c r="B710" s="10" t="s">
        <v>41</v>
      </c>
      <c r="C710" s="10" t="s">
        <v>7</v>
      </c>
      <c r="D710" s="10" t="s">
        <v>4122</v>
      </c>
      <c r="E710" s="10" t="s">
        <v>102</v>
      </c>
      <c r="F710" s="10" t="s">
        <v>8772</v>
      </c>
      <c r="G710" s="9">
        <v>44470</v>
      </c>
    </row>
    <row r="711" spans="1:7" x14ac:dyDescent="0.25">
      <c r="A711" s="6">
        <f t="shared" si="10"/>
        <v>706</v>
      </c>
      <c r="B711" s="10" t="s">
        <v>41</v>
      </c>
      <c r="C711" s="10" t="s">
        <v>7</v>
      </c>
      <c r="D711" s="10" t="s">
        <v>4121</v>
      </c>
      <c r="E711" s="10" t="s">
        <v>102</v>
      </c>
      <c r="F711" s="10" t="s">
        <v>8771</v>
      </c>
      <c r="G711" s="9">
        <v>44470</v>
      </c>
    </row>
    <row r="712" spans="1:7" x14ac:dyDescent="0.25">
      <c r="A712" s="6">
        <f t="shared" ref="A712:A775" si="11">1+A711</f>
        <v>707</v>
      </c>
      <c r="B712" s="10" t="s">
        <v>41</v>
      </c>
      <c r="C712" s="10" t="s">
        <v>7</v>
      </c>
      <c r="D712" s="10" t="s">
        <v>4120</v>
      </c>
      <c r="E712" s="10" t="s">
        <v>102</v>
      </c>
      <c r="F712" s="10" t="s">
        <v>8770</v>
      </c>
      <c r="G712" s="9">
        <v>44470</v>
      </c>
    </row>
    <row r="713" spans="1:7" x14ac:dyDescent="0.25">
      <c r="A713" s="6">
        <f t="shared" si="11"/>
        <v>708</v>
      </c>
      <c r="B713" s="10" t="s">
        <v>41</v>
      </c>
      <c r="C713" s="10" t="s">
        <v>7</v>
      </c>
      <c r="D713" s="10" t="s">
        <v>4119</v>
      </c>
      <c r="E713" s="10" t="s">
        <v>102</v>
      </c>
      <c r="F713" s="10" t="s">
        <v>8769</v>
      </c>
      <c r="G713" s="9">
        <v>44470</v>
      </c>
    </row>
    <row r="714" spans="1:7" x14ac:dyDescent="0.25">
      <c r="A714" s="6">
        <f t="shared" si="11"/>
        <v>709</v>
      </c>
      <c r="B714" s="10" t="s">
        <v>41</v>
      </c>
      <c r="C714" s="10" t="s">
        <v>7</v>
      </c>
      <c r="D714" s="10" t="s">
        <v>4118</v>
      </c>
      <c r="E714" s="10" t="s">
        <v>102</v>
      </c>
      <c r="F714" s="10" t="s">
        <v>8768</v>
      </c>
      <c r="G714" s="9">
        <v>44470</v>
      </c>
    </row>
    <row r="715" spans="1:7" x14ac:dyDescent="0.25">
      <c r="A715" s="6">
        <f t="shared" si="11"/>
        <v>710</v>
      </c>
      <c r="B715" s="10" t="s">
        <v>41</v>
      </c>
      <c r="C715" s="10" t="s">
        <v>7</v>
      </c>
      <c r="D715" s="10" t="s">
        <v>4117</v>
      </c>
      <c r="E715" s="10" t="s">
        <v>102</v>
      </c>
      <c r="F715" s="10" t="s">
        <v>8767</v>
      </c>
      <c r="G715" s="9">
        <v>44470</v>
      </c>
    </row>
    <row r="716" spans="1:7" x14ac:dyDescent="0.25">
      <c r="A716" s="6">
        <f t="shared" si="11"/>
        <v>711</v>
      </c>
      <c r="B716" s="10" t="s">
        <v>41</v>
      </c>
      <c r="C716" s="10" t="s">
        <v>7</v>
      </c>
      <c r="D716" s="10" t="s">
        <v>4116</v>
      </c>
      <c r="E716" s="10" t="s">
        <v>102</v>
      </c>
      <c r="F716" s="10" t="s">
        <v>8766</v>
      </c>
      <c r="G716" s="9">
        <v>44470</v>
      </c>
    </row>
    <row r="717" spans="1:7" x14ac:dyDescent="0.25">
      <c r="A717" s="6">
        <f t="shared" si="11"/>
        <v>712</v>
      </c>
      <c r="B717" s="10" t="s">
        <v>41</v>
      </c>
      <c r="C717" s="10" t="s">
        <v>7</v>
      </c>
      <c r="D717" s="10" t="s">
        <v>4115</v>
      </c>
      <c r="E717" s="10" t="s">
        <v>102</v>
      </c>
      <c r="F717" s="10" t="s">
        <v>8765</v>
      </c>
      <c r="G717" s="9">
        <v>44470</v>
      </c>
    </row>
    <row r="718" spans="1:7" x14ac:dyDescent="0.25">
      <c r="A718" s="6">
        <f t="shared" si="11"/>
        <v>713</v>
      </c>
      <c r="B718" s="10" t="s">
        <v>41</v>
      </c>
      <c r="C718" s="10" t="s">
        <v>7</v>
      </c>
      <c r="D718" s="10" t="s">
        <v>4114</v>
      </c>
      <c r="E718" s="10" t="s">
        <v>102</v>
      </c>
      <c r="F718" s="10" t="s">
        <v>8764</v>
      </c>
      <c r="G718" s="9">
        <v>44470</v>
      </c>
    </row>
    <row r="719" spans="1:7" x14ac:dyDescent="0.25">
      <c r="A719" s="6">
        <f t="shared" si="11"/>
        <v>714</v>
      </c>
      <c r="B719" s="10" t="s">
        <v>41</v>
      </c>
      <c r="C719" s="10" t="s">
        <v>7</v>
      </c>
      <c r="D719" s="10" t="s">
        <v>4113</v>
      </c>
      <c r="E719" s="10" t="s">
        <v>102</v>
      </c>
      <c r="F719" s="10" t="s">
        <v>8763</v>
      </c>
      <c r="G719" s="9">
        <v>44470</v>
      </c>
    </row>
    <row r="720" spans="1:7" x14ac:dyDescent="0.25">
      <c r="A720" s="6">
        <f t="shared" si="11"/>
        <v>715</v>
      </c>
      <c r="B720" s="10" t="s">
        <v>41</v>
      </c>
      <c r="C720" s="10" t="s">
        <v>7</v>
      </c>
      <c r="D720" s="10" t="s">
        <v>4112</v>
      </c>
      <c r="E720" s="10" t="s">
        <v>43</v>
      </c>
      <c r="F720" s="10" t="s">
        <v>8762</v>
      </c>
      <c r="G720" s="9">
        <v>44470</v>
      </c>
    </row>
    <row r="721" spans="1:7" x14ac:dyDescent="0.25">
      <c r="A721" s="6">
        <f t="shared" si="11"/>
        <v>716</v>
      </c>
      <c r="B721" s="10" t="s">
        <v>41</v>
      </c>
      <c r="C721" s="10" t="s">
        <v>7</v>
      </c>
      <c r="D721" s="10" t="s">
        <v>4111</v>
      </c>
      <c r="E721" s="10" t="s">
        <v>43</v>
      </c>
      <c r="F721" s="10" t="s">
        <v>8761</v>
      </c>
      <c r="G721" s="9">
        <v>44470</v>
      </c>
    </row>
    <row r="722" spans="1:7" x14ac:dyDescent="0.25">
      <c r="A722" s="6">
        <f t="shared" si="11"/>
        <v>717</v>
      </c>
      <c r="B722" s="10" t="s">
        <v>41</v>
      </c>
      <c r="C722" s="10" t="s">
        <v>7</v>
      </c>
      <c r="D722" s="10" t="s">
        <v>4110</v>
      </c>
      <c r="E722" s="10" t="s">
        <v>43</v>
      </c>
      <c r="F722" s="10" t="s">
        <v>8760</v>
      </c>
      <c r="G722" s="9">
        <v>44470</v>
      </c>
    </row>
    <row r="723" spans="1:7" x14ac:dyDescent="0.25">
      <c r="A723" s="6">
        <f t="shared" si="11"/>
        <v>718</v>
      </c>
      <c r="B723" s="10" t="s">
        <v>41</v>
      </c>
      <c r="C723" s="10" t="s">
        <v>7</v>
      </c>
      <c r="D723" s="10" t="s">
        <v>4109</v>
      </c>
      <c r="E723" s="10" t="s">
        <v>43</v>
      </c>
      <c r="F723" s="10" t="s">
        <v>8759</v>
      </c>
      <c r="G723" s="9">
        <v>44470</v>
      </c>
    </row>
    <row r="724" spans="1:7" x14ac:dyDescent="0.25">
      <c r="A724" s="6">
        <f t="shared" si="11"/>
        <v>719</v>
      </c>
      <c r="B724" s="10" t="s">
        <v>41</v>
      </c>
      <c r="C724" s="10" t="s">
        <v>7</v>
      </c>
      <c r="D724" s="10" t="s">
        <v>4108</v>
      </c>
      <c r="E724" s="10" t="s">
        <v>43</v>
      </c>
      <c r="F724" s="10" t="s">
        <v>8758</v>
      </c>
      <c r="G724" s="9">
        <v>44470</v>
      </c>
    </row>
    <row r="725" spans="1:7" x14ac:dyDescent="0.25">
      <c r="A725" s="6">
        <f t="shared" si="11"/>
        <v>720</v>
      </c>
      <c r="B725" s="10" t="s">
        <v>41</v>
      </c>
      <c r="C725" s="10" t="s">
        <v>7</v>
      </c>
      <c r="D725" s="10" t="s">
        <v>4107</v>
      </c>
      <c r="E725" s="10" t="s">
        <v>43</v>
      </c>
      <c r="F725" s="10" t="s">
        <v>8757</v>
      </c>
      <c r="G725" s="9">
        <v>44470</v>
      </c>
    </row>
    <row r="726" spans="1:7" x14ac:dyDescent="0.25">
      <c r="A726" s="6">
        <f t="shared" si="11"/>
        <v>721</v>
      </c>
      <c r="B726" s="10" t="s">
        <v>41</v>
      </c>
      <c r="C726" s="10" t="s">
        <v>7</v>
      </c>
      <c r="D726" s="10" t="s">
        <v>4106</v>
      </c>
      <c r="E726" s="10" t="s">
        <v>43</v>
      </c>
      <c r="F726" s="10" t="s">
        <v>8756</v>
      </c>
      <c r="G726" s="9">
        <v>44470</v>
      </c>
    </row>
    <row r="727" spans="1:7" x14ac:dyDescent="0.25">
      <c r="A727" s="6">
        <f t="shared" si="11"/>
        <v>722</v>
      </c>
      <c r="B727" s="10" t="s">
        <v>41</v>
      </c>
      <c r="C727" s="10" t="s">
        <v>7</v>
      </c>
      <c r="D727" s="10" t="s">
        <v>4105</v>
      </c>
      <c r="E727" s="10" t="s">
        <v>43</v>
      </c>
      <c r="F727" s="10" t="s">
        <v>8755</v>
      </c>
      <c r="G727" s="9">
        <v>44470</v>
      </c>
    </row>
    <row r="728" spans="1:7" x14ac:dyDescent="0.25">
      <c r="A728" s="6">
        <f t="shared" si="11"/>
        <v>723</v>
      </c>
      <c r="B728" s="10" t="s">
        <v>41</v>
      </c>
      <c r="C728" s="10" t="s">
        <v>7</v>
      </c>
      <c r="D728" s="10" t="s">
        <v>4104</v>
      </c>
      <c r="E728" s="10" t="s">
        <v>43</v>
      </c>
      <c r="F728" s="10" t="s">
        <v>8754</v>
      </c>
      <c r="G728" s="9">
        <v>44470</v>
      </c>
    </row>
    <row r="729" spans="1:7" x14ac:dyDescent="0.25">
      <c r="A729" s="6">
        <f t="shared" si="11"/>
        <v>724</v>
      </c>
      <c r="B729" s="10" t="s">
        <v>41</v>
      </c>
      <c r="C729" s="10" t="s">
        <v>7</v>
      </c>
      <c r="D729" s="10" t="s">
        <v>4103</v>
      </c>
      <c r="E729" s="10" t="s">
        <v>43</v>
      </c>
      <c r="F729" s="10" t="s">
        <v>8753</v>
      </c>
      <c r="G729" s="9">
        <v>44470</v>
      </c>
    </row>
    <row r="730" spans="1:7" x14ac:dyDescent="0.25">
      <c r="A730" s="6">
        <f t="shared" si="11"/>
        <v>725</v>
      </c>
      <c r="B730" s="10" t="s">
        <v>41</v>
      </c>
      <c r="C730" s="10" t="s">
        <v>7</v>
      </c>
      <c r="D730" s="10" t="s">
        <v>4102</v>
      </c>
      <c r="E730" s="10" t="s">
        <v>43</v>
      </c>
      <c r="F730" s="10" t="s">
        <v>8752</v>
      </c>
      <c r="G730" s="9">
        <v>44470</v>
      </c>
    </row>
    <row r="731" spans="1:7" x14ac:dyDescent="0.25">
      <c r="A731" s="6">
        <f t="shared" si="11"/>
        <v>726</v>
      </c>
      <c r="B731" s="10" t="s">
        <v>41</v>
      </c>
      <c r="C731" s="10" t="s">
        <v>7</v>
      </c>
      <c r="D731" s="10" t="s">
        <v>4101</v>
      </c>
      <c r="E731" s="10" t="s">
        <v>43</v>
      </c>
      <c r="F731" s="10" t="s">
        <v>8751</v>
      </c>
      <c r="G731" s="9">
        <v>44470</v>
      </c>
    </row>
    <row r="732" spans="1:7" x14ac:dyDescent="0.25">
      <c r="A732" s="6">
        <f t="shared" si="11"/>
        <v>727</v>
      </c>
      <c r="B732" s="10" t="s">
        <v>41</v>
      </c>
      <c r="C732" s="10" t="s">
        <v>7</v>
      </c>
      <c r="D732" s="10" t="s">
        <v>4100</v>
      </c>
      <c r="E732" s="10" t="s">
        <v>43</v>
      </c>
      <c r="F732" s="10" t="s">
        <v>8750</v>
      </c>
      <c r="G732" s="9">
        <v>44470</v>
      </c>
    </row>
    <row r="733" spans="1:7" x14ac:dyDescent="0.25">
      <c r="A733" s="6">
        <f t="shared" si="11"/>
        <v>728</v>
      </c>
      <c r="B733" s="10" t="s">
        <v>41</v>
      </c>
      <c r="C733" s="10" t="s">
        <v>7</v>
      </c>
      <c r="D733" s="10" t="s">
        <v>4099</v>
      </c>
      <c r="E733" s="10" t="s">
        <v>43</v>
      </c>
      <c r="F733" s="10" t="s">
        <v>8749</v>
      </c>
      <c r="G733" s="9">
        <v>44470</v>
      </c>
    </row>
    <row r="734" spans="1:7" x14ac:dyDescent="0.25">
      <c r="A734" s="6">
        <f t="shared" si="11"/>
        <v>729</v>
      </c>
      <c r="B734" s="10" t="s">
        <v>41</v>
      </c>
      <c r="C734" s="10" t="s">
        <v>7</v>
      </c>
      <c r="D734" s="10" t="s">
        <v>4098</v>
      </c>
      <c r="E734" s="10" t="s">
        <v>43</v>
      </c>
      <c r="F734" s="10" t="s">
        <v>8748</v>
      </c>
      <c r="G734" s="9">
        <v>44470</v>
      </c>
    </row>
    <row r="735" spans="1:7" x14ac:dyDescent="0.25">
      <c r="A735" s="6">
        <f t="shared" si="11"/>
        <v>730</v>
      </c>
      <c r="B735" s="10" t="s">
        <v>41</v>
      </c>
      <c r="C735" s="10" t="s">
        <v>7</v>
      </c>
      <c r="D735" s="10" t="s">
        <v>4097</v>
      </c>
      <c r="E735" s="10" t="s">
        <v>43</v>
      </c>
      <c r="F735" s="10" t="s">
        <v>8747</v>
      </c>
      <c r="G735" s="9">
        <v>44470</v>
      </c>
    </row>
    <row r="736" spans="1:7" x14ac:dyDescent="0.25">
      <c r="A736" s="6">
        <f t="shared" si="11"/>
        <v>731</v>
      </c>
      <c r="B736" s="10" t="s">
        <v>41</v>
      </c>
      <c r="C736" s="10" t="s">
        <v>7</v>
      </c>
      <c r="D736" s="10" t="s">
        <v>4096</v>
      </c>
      <c r="E736" s="10" t="s">
        <v>43</v>
      </c>
      <c r="F736" s="10" t="s">
        <v>8746</v>
      </c>
      <c r="G736" s="9">
        <v>44470</v>
      </c>
    </row>
    <row r="737" spans="1:7" x14ac:dyDescent="0.25">
      <c r="A737" s="6">
        <f t="shared" si="11"/>
        <v>732</v>
      </c>
      <c r="B737" s="10" t="s">
        <v>41</v>
      </c>
      <c r="C737" s="10" t="s">
        <v>7</v>
      </c>
      <c r="D737" s="10" t="s">
        <v>4095</v>
      </c>
      <c r="E737" s="10" t="s">
        <v>43</v>
      </c>
      <c r="F737" s="10" t="s">
        <v>8745</v>
      </c>
      <c r="G737" s="9">
        <v>44470</v>
      </c>
    </row>
    <row r="738" spans="1:7" x14ac:dyDescent="0.25">
      <c r="A738" s="6">
        <f t="shared" si="11"/>
        <v>733</v>
      </c>
      <c r="B738" s="10" t="s">
        <v>41</v>
      </c>
      <c r="C738" s="10" t="s">
        <v>7</v>
      </c>
      <c r="D738" s="10" t="s">
        <v>4094</v>
      </c>
      <c r="E738" s="10" t="s">
        <v>43</v>
      </c>
      <c r="F738" s="10" t="s">
        <v>8744</v>
      </c>
      <c r="G738" s="9">
        <v>44470</v>
      </c>
    </row>
    <row r="739" spans="1:7" x14ac:dyDescent="0.25">
      <c r="A739" s="6">
        <f t="shared" si="11"/>
        <v>734</v>
      </c>
      <c r="B739" s="10" t="s">
        <v>41</v>
      </c>
      <c r="C739" s="10" t="s">
        <v>7</v>
      </c>
      <c r="D739" s="10" t="s">
        <v>4093</v>
      </c>
      <c r="E739" s="10" t="s">
        <v>43</v>
      </c>
      <c r="F739" s="10" t="s">
        <v>8743</v>
      </c>
      <c r="G739" s="9">
        <v>44470</v>
      </c>
    </row>
    <row r="740" spans="1:7" x14ac:dyDescent="0.25">
      <c r="A740" s="6">
        <f t="shared" si="11"/>
        <v>735</v>
      </c>
      <c r="B740" s="10" t="s">
        <v>41</v>
      </c>
      <c r="C740" s="10" t="s">
        <v>7</v>
      </c>
      <c r="D740" s="10" t="s">
        <v>4092</v>
      </c>
      <c r="E740" s="10" t="s">
        <v>43</v>
      </c>
      <c r="F740" s="10" t="s">
        <v>8742</v>
      </c>
      <c r="G740" s="9">
        <v>44470</v>
      </c>
    </row>
    <row r="741" spans="1:7" x14ac:dyDescent="0.25">
      <c r="A741" s="6">
        <f t="shared" si="11"/>
        <v>736</v>
      </c>
      <c r="B741" s="10" t="s">
        <v>41</v>
      </c>
      <c r="C741" s="10" t="s">
        <v>7</v>
      </c>
      <c r="D741" s="10" t="s">
        <v>4091</v>
      </c>
      <c r="E741" s="10" t="s">
        <v>43</v>
      </c>
      <c r="F741" s="10" t="s">
        <v>8741</v>
      </c>
      <c r="G741" s="9">
        <v>44470</v>
      </c>
    </row>
    <row r="742" spans="1:7" x14ac:dyDescent="0.25">
      <c r="A742" s="6">
        <f t="shared" si="11"/>
        <v>737</v>
      </c>
      <c r="B742" s="10" t="s">
        <v>41</v>
      </c>
      <c r="C742" s="10" t="s">
        <v>7</v>
      </c>
      <c r="D742" s="10" t="s">
        <v>4090</v>
      </c>
      <c r="E742" s="10" t="s">
        <v>43</v>
      </c>
      <c r="F742" s="10" t="s">
        <v>8740</v>
      </c>
      <c r="G742" s="9">
        <v>44470</v>
      </c>
    </row>
    <row r="743" spans="1:7" x14ac:dyDescent="0.25">
      <c r="A743" s="6">
        <f t="shared" si="11"/>
        <v>738</v>
      </c>
      <c r="B743" s="10" t="s">
        <v>41</v>
      </c>
      <c r="C743" s="10" t="s">
        <v>7</v>
      </c>
      <c r="D743" s="10" t="s">
        <v>4089</v>
      </c>
      <c r="E743" s="10" t="s">
        <v>43</v>
      </c>
      <c r="F743" s="10" t="s">
        <v>8739</v>
      </c>
      <c r="G743" s="9">
        <v>44470</v>
      </c>
    </row>
    <row r="744" spans="1:7" x14ac:dyDescent="0.25">
      <c r="A744" s="6">
        <f t="shared" si="11"/>
        <v>739</v>
      </c>
      <c r="B744" s="10" t="s">
        <v>41</v>
      </c>
      <c r="C744" s="10" t="s">
        <v>7</v>
      </c>
      <c r="D744" s="10" t="s">
        <v>4088</v>
      </c>
      <c r="E744" s="10" t="s">
        <v>43</v>
      </c>
      <c r="F744" s="10" t="s">
        <v>8738</v>
      </c>
      <c r="G744" s="9">
        <v>44470</v>
      </c>
    </row>
    <row r="745" spans="1:7" x14ac:dyDescent="0.25">
      <c r="A745" s="6">
        <f t="shared" si="11"/>
        <v>740</v>
      </c>
      <c r="B745" s="10" t="s">
        <v>41</v>
      </c>
      <c r="C745" s="10" t="s">
        <v>7</v>
      </c>
      <c r="D745" s="10" t="s">
        <v>4087</v>
      </c>
      <c r="E745" s="10" t="s">
        <v>43</v>
      </c>
      <c r="F745" s="10" t="s">
        <v>8737</v>
      </c>
      <c r="G745" s="9">
        <v>44470</v>
      </c>
    </row>
    <row r="746" spans="1:7" x14ac:dyDescent="0.25">
      <c r="A746" s="6">
        <f t="shared" si="11"/>
        <v>741</v>
      </c>
      <c r="B746" s="10" t="s">
        <v>41</v>
      </c>
      <c r="C746" s="10" t="s">
        <v>7</v>
      </c>
      <c r="D746" s="10" t="s">
        <v>4086</v>
      </c>
      <c r="E746" s="10" t="s">
        <v>43</v>
      </c>
      <c r="F746" s="10" t="s">
        <v>8736</v>
      </c>
      <c r="G746" s="9">
        <v>44470</v>
      </c>
    </row>
    <row r="747" spans="1:7" x14ac:dyDescent="0.25">
      <c r="A747" s="6">
        <f t="shared" si="11"/>
        <v>742</v>
      </c>
      <c r="B747" s="10" t="s">
        <v>41</v>
      </c>
      <c r="C747" s="10" t="s">
        <v>7</v>
      </c>
      <c r="D747" s="10" t="s">
        <v>4085</v>
      </c>
      <c r="E747" s="10" t="s">
        <v>43</v>
      </c>
      <c r="F747" s="10" t="s">
        <v>8735</v>
      </c>
      <c r="G747" s="9">
        <v>44470</v>
      </c>
    </row>
    <row r="748" spans="1:7" x14ac:dyDescent="0.25">
      <c r="A748" s="6">
        <f t="shared" si="11"/>
        <v>743</v>
      </c>
      <c r="B748" s="10" t="s">
        <v>41</v>
      </c>
      <c r="C748" s="10" t="s">
        <v>7</v>
      </c>
      <c r="D748" s="10" t="s">
        <v>4084</v>
      </c>
      <c r="E748" s="10" t="s">
        <v>43</v>
      </c>
      <c r="F748" s="10" t="s">
        <v>8734</v>
      </c>
      <c r="G748" s="9">
        <v>44470</v>
      </c>
    </row>
    <row r="749" spans="1:7" x14ac:dyDescent="0.25">
      <c r="A749" s="6">
        <f t="shared" si="11"/>
        <v>744</v>
      </c>
      <c r="B749" s="10" t="s">
        <v>41</v>
      </c>
      <c r="C749" s="10" t="s">
        <v>7</v>
      </c>
      <c r="D749" s="10" t="s">
        <v>4083</v>
      </c>
      <c r="E749" s="10" t="s">
        <v>43</v>
      </c>
      <c r="F749" s="10" t="s">
        <v>8733</v>
      </c>
      <c r="G749" s="9">
        <v>44470</v>
      </c>
    </row>
    <row r="750" spans="1:7" x14ac:dyDescent="0.25">
      <c r="A750" s="6">
        <f t="shared" si="11"/>
        <v>745</v>
      </c>
      <c r="B750" s="10" t="s">
        <v>41</v>
      </c>
      <c r="C750" s="10" t="s">
        <v>7</v>
      </c>
      <c r="D750" s="10" t="s">
        <v>4082</v>
      </c>
      <c r="E750" s="10" t="s">
        <v>43</v>
      </c>
      <c r="F750" s="10" t="s">
        <v>8732</v>
      </c>
      <c r="G750" s="9">
        <v>44470</v>
      </c>
    </row>
    <row r="751" spans="1:7" x14ac:dyDescent="0.25">
      <c r="A751" s="6">
        <f t="shared" si="11"/>
        <v>746</v>
      </c>
      <c r="B751" s="10" t="s">
        <v>41</v>
      </c>
      <c r="C751" s="10" t="s">
        <v>7</v>
      </c>
      <c r="D751" s="10" t="s">
        <v>4081</v>
      </c>
      <c r="E751" s="10" t="s">
        <v>43</v>
      </c>
      <c r="F751" s="10" t="s">
        <v>8731</v>
      </c>
      <c r="G751" s="9">
        <v>44470</v>
      </c>
    </row>
    <row r="752" spans="1:7" x14ac:dyDescent="0.25">
      <c r="A752" s="6">
        <f t="shared" si="11"/>
        <v>747</v>
      </c>
      <c r="B752" s="10" t="s">
        <v>41</v>
      </c>
      <c r="C752" s="10" t="s">
        <v>7</v>
      </c>
      <c r="D752" s="10" t="s">
        <v>4080</v>
      </c>
      <c r="E752" s="10" t="s">
        <v>43</v>
      </c>
      <c r="F752" s="10" t="s">
        <v>8730</v>
      </c>
      <c r="G752" s="9">
        <v>44470</v>
      </c>
    </row>
    <row r="753" spans="1:7" x14ac:dyDescent="0.25">
      <c r="A753" s="6">
        <f t="shared" si="11"/>
        <v>748</v>
      </c>
      <c r="B753" s="10" t="s">
        <v>41</v>
      </c>
      <c r="C753" s="10" t="s">
        <v>7</v>
      </c>
      <c r="D753" s="10" t="s">
        <v>4079</v>
      </c>
      <c r="E753" s="10" t="s">
        <v>43</v>
      </c>
      <c r="F753" s="10" t="s">
        <v>8729</v>
      </c>
      <c r="G753" s="9">
        <v>44470</v>
      </c>
    </row>
    <row r="754" spans="1:7" x14ac:dyDescent="0.25">
      <c r="A754" s="6">
        <f t="shared" si="11"/>
        <v>749</v>
      </c>
      <c r="B754" s="10" t="s">
        <v>41</v>
      </c>
      <c r="C754" s="10" t="s">
        <v>7</v>
      </c>
      <c r="D754" s="10" t="s">
        <v>4078</v>
      </c>
      <c r="E754" s="10" t="s">
        <v>43</v>
      </c>
      <c r="F754" s="10" t="s">
        <v>8728</v>
      </c>
      <c r="G754" s="9">
        <v>44470</v>
      </c>
    </row>
    <row r="755" spans="1:7" x14ac:dyDescent="0.25">
      <c r="A755" s="6">
        <f t="shared" si="11"/>
        <v>750</v>
      </c>
      <c r="B755" s="10" t="s">
        <v>41</v>
      </c>
      <c r="C755" s="10" t="s">
        <v>7</v>
      </c>
      <c r="D755" s="10" t="s">
        <v>4077</v>
      </c>
      <c r="E755" s="10" t="s">
        <v>43</v>
      </c>
      <c r="F755" s="10" t="s">
        <v>8727</v>
      </c>
      <c r="G755" s="9">
        <v>44470</v>
      </c>
    </row>
    <row r="756" spans="1:7" x14ac:dyDescent="0.25">
      <c r="A756" s="6">
        <f t="shared" si="11"/>
        <v>751</v>
      </c>
      <c r="B756" s="10" t="s">
        <v>41</v>
      </c>
      <c r="C756" s="10" t="s">
        <v>7</v>
      </c>
      <c r="D756" s="10" t="s">
        <v>4076</v>
      </c>
      <c r="E756" s="10" t="s">
        <v>43</v>
      </c>
      <c r="F756" s="10" t="s">
        <v>8726</v>
      </c>
      <c r="G756" s="9">
        <v>44470</v>
      </c>
    </row>
    <row r="757" spans="1:7" x14ac:dyDescent="0.25">
      <c r="A757" s="6">
        <f t="shared" si="11"/>
        <v>752</v>
      </c>
      <c r="B757" s="10" t="s">
        <v>41</v>
      </c>
      <c r="C757" s="10" t="s">
        <v>7</v>
      </c>
      <c r="D757" s="10" t="s">
        <v>4075</v>
      </c>
      <c r="E757" s="10" t="s">
        <v>43</v>
      </c>
      <c r="F757" s="10" t="s">
        <v>8725</v>
      </c>
      <c r="G757" s="9">
        <v>44470</v>
      </c>
    </row>
    <row r="758" spans="1:7" x14ac:dyDescent="0.25">
      <c r="A758" s="6">
        <f t="shared" si="11"/>
        <v>753</v>
      </c>
      <c r="B758" s="10" t="s">
        <v>41</v>
      </c>
      <c r="C758" s="10" t="s">
        <v>7</v>
      </c>
      <c r="D758" s="10" t="s">
        <v>4074</v>
      </c>
      <c r="E758" s="10" t="s">
        <v>43</v>
      </c>
      <c r="F758" s="10" t="s">
        <v>8724</v>
      </c>
      <c r="G758" s="9">
        <v>44470</v>
      </c>
    </row>
    <row r="759" spans="1:7" x14ac:dyDescent="0.25">
      <c r="A759" s="6">
        <f t="shared" si="11"/>
        <v>754</v>
      </c>
      <c r="B759" s="10" t="s">
        <v>41</v>
      </c>
      <c r="C759" s="10" t="s">
        <v>7</v>
      </c>
      <c r="D759" s="10" t="s">
        <v>4073</v>
      </c>
      <c r="E759" s="10" t="s">
        <v>43</v>
      </c>
      <c r="F759" s="10" t="s">
        <v>8723</v>
      </c>
      <c r="G759" s="9">
        <v>44470</v>
      </c>
    </row>
    <row r="760" spans="1:7" x14ac:dyDescent="0.25">
      <c r="A760" s="6">
        <f t="shared" si="11"/>
        <v>755</v>
      </c>
      <c r="B760" s="10" t="s">
        <v>41</v>
      </c>
      <c r="C760" s="10" t="s">
        <v>7</v>
      </c>
      <c r="D760" s="10" t="s">
        <v>4072</v>
      </c>
      <c r="E760" s="10" t="s">
        <v>43</v>
      </c>
      <c r="F760" s="10" t="s">
        <v>8722</v>
      </c>
      <c r="G760" s="9">
        <v>44470</v>
      </c>
    </row>
    <row r="761" spans="1:7" x14ac:dyDescent="0.25">
      <c r="A761" s="6">
        <f t="shared" si="11"/>
        <v>756</v>
      </c>
      <c r="B761" s="10" t="s">
        <v>41</v>
      </c>
      <c r="C761" s="10" t="s">
        <v>7</v>
      </c>
      <c r="D761" s="10" t="s">
        <v>4071</v>
      </c>
      <c r="E761" s="10" t="s">
        <v>43</v>
      </c>
      <c r="F761" s="10" t="s">
        <v>8721</v>
      </c>
      <c r="G761" s="9">
        <v>44470</v>
      </c>
    </row>
    <row r="762" spans="1:7" x14ac:dyDescent="0.25">
      <c r="A762" s="6">
        <f t="shared" si="11"/>
        <v>757</v>
      </c>
      <c r="B762" s="10" t="s">
        <v>41</v>
      </c>
      <c r="C762" s="10" t="s">
        <v>7</v>
      </c>
      <c r="D762" s="10" t="s">
        <v>4070</v>
      </c>
      <c r="E762" s="10" t="s">
        <v>43</v>
      </c>
      <c r="F762" s="10" t="s">
        <v>8720</v>
      </c>
      <c r="G762" s="9">
        <v>44470</v>
      </c>
    </row>
    <row r="763" spans="1:7" x14ac:dyDescent="0.25">
      <c r="A763" s="6">
        <f t="shared" si="11"/>
        <v>758</v>
      </c>
      <c r="B763" s="10" t="s">
        <v>41</v>
      </c>
      <c r="C763" s="10" t="s">
        <v>7</v>
      </c>
      <c r="D763" s="10" t="s">
        <v>4069</v>
      </c>
      <c r="E763" s="10" t="s">
        <v>43</v>
      </c>
      <c r="F763" s="10" t="s">
        <v>8719</v>
      </c>
      <c r="G763" s="9">
        <v>44470</v>
      </c>
    </row>
    <row r="764" spans="1:7" x14ac:dyDescent="0.25">
      <c r="A764" s="6">
        <f t="shared" si="11"/>
        <v>759</v>
      </c>
      <c r="B764" s="10" t="s">
        <v>41</v>
      </c>
      <c r="C764" s="10" t="s">
        <v>7</v>
      </c>
      <c r="D764" s="10" t="s">
        <v>4068</v>
      </c>
      <c r="E764" s="10" t="s">
        <v>43</v>
      </c>
      <c r="F764" s="10" t="s">
        <v>8718</v>
      </c>
      <c r="G764" s="9">
        <v>44470</v>
      </c>
    </row>
    <row r="765" spans="1:7" x14ac:dyDescent="0.25">
      <c r="A765" s="6">
        <f t="shared" si="11"/>
        <v>760</v>
      </c>
      <c r="B765" s="10" t="s">
        <v>41</v>
      </c>
      <c r="C765" s="10" t="s">
        <v>7</v>
      </c>
      <c r="D765" s="10" t="s">
        <v>4067</v>
      </c>
      <c r="E765" s="10" t="s">
        <v>102</v>
      </c>
      <c r="F765" s="10" t="s">
        <v>8717</v>
      </c>
      <c r="G765" s="9">
        <v>44470</v>
      </c>
    </row>
    <row r="766" spans="1:7" x14ac:dyDescent="0.25">
      <c r="A766" s="6">
        <f t="shared" si="11"/>
        <v>761</v>
      </c>
      <c r="B766" s="10" t="s">
        <v>41</v>
      </c>
      <c r="C766" s="10" t="s">
        <v>7</v>
      </c>
      <c r="D766" s="10" t="s">
        <v>4066</v>
      </c>
      <c r="E766" s="10" t="s">
        <v>102</v>
      </c>
      <c r="F766" s="10" t="s">
        <v>8716</v>
      </c>
      <c r="G766" s="9">
        <v>44470</v>
      </c>
    </row>
    <row r="767" spans="1:7" x14ac:dyDescent="0.25">
      <c r="A767" s="6">
        <f t="shared" si="11"/>
        <v>762</v>
      </c>
      <c r="B767" s="10" t="s">
        <v>41</v>
      </c>
      <c r="C767" s="10" t="s">
        <v>7</v>
      </c>
      <c r="D767" s="10" t="s">
        <v>4065</v>
      </c>
      <c r="E767" s="10" t="s">
        <v>102</v>
      </c>
      <c r="F767" s="10" t="s">
        <v>8715</v>
      </c>
      <c r="G767" s="9">
        <v>44470</v>
      </c>
    </row>
    <row r="768" spans="1:7" x14ac:dyDescent="0.25">
      <c r="A768" s="6">
        <f t="shared" si="11"/>
        <v>763</v>
      </c>
      <c r="B768" s="10" t="s">
        <v>41</v>
      </c>
      <c r="C768" s="10" t="s">
        <v>7</v>
      </c>
      <c r="D768" s="10" t="s">
        <v>4064</v>
      </c>
      <c r="E768" s="10" t="s">
        <v>102</v>
      </c>
      <c r="F768" s="10" t="s">
        <v>8714</v>
      </c>
      <c r="G768" s="9">
        <v>44470</v>
      </c>
    </row>
    <row r="769" spans="1:7" x14ac:dyDescent="0.25">
      <c r="A769" s="6">
        <f t="shared" si="11"/>
        <v>764</v>
      </c>
      <c r="B769" s="10" t="s">
        <v>41</v>
      </c>
      <c r="C769" s="10" t="s">
        <v>7</v>
      </c>
      <c r="D769" s="10" t="s">
        <v>4063</v>
      </c>
      <c r="E769" s="10" t="s">
        <v>102</v>
      </c>
      <c r="F769" s="10" t="s">
        <v>8713</v>
      </c>
      <c r="G769" s="9">
        <v>44470</v>
      </c>
    </row>
    <row r="770" spans="1:7" x14ac:dyDescent="0.25">
      <c r="A770" s="6">
        <f t="shared" si="11"/>
        <v>765</v>
      </c>
      <c r="B770" s="10" t="s">
        <v>41</v>
      </c>
      <c r="C770" s="10" t="s">
        <v>7</v>
      </c>
      <c r="D770" s="10" t="s">
        <v>4062</v>
      </c>
      <c r="E770" s="10" t="s">
        <v>102</v>
      </c>
      <c r="F770" s="10" t="s">
        <v>8712</v>
      </c>
      <c r="G770" s="9">
        <v>44470</v>
      </c>
    </row>
    <row r="771" spans="1:7" x14ac:dyDescent="0.25">
      <c r="A771" s="6">
        <f t="shared" si="11"/>
        <v>766</v>
      </c>
      <c r="B771" s="10" t="s">
        <v>41</v>
      </c>
      <c r="C771" s="10" t="s">
        <v>7</v>
      </c>
      <c r="D771" s="10" t="s">
        <v>4061</v>
      </c>
      <c r="E771" s="10" t="s">
        <v>102</v>
      </c>
      <c r="F771" s="10" t="s">
        <v>8711</v>
      </c>
      <c r="G771" s="9">
        <v>44470</v>
      </c>
    </row>
    <row r="772" spans="1:7" x14ac:dyDescent="0.25">
      <c r="A772" s="6">
        <f t="shared" si="11"/>
        <v>767</v>
      </c>
      <c r="B772" s="10" t="s">
        <v>41</v>
      </c>
      <c r="C772" s="10" t="s">
        <v>7</v>
      </c>
      <c r="D772" s="10" t="s">
        <v>4060</v>
      </c>
      <c r="E772" s="10" t="s">
        <v>102</v>
      </c>
      <c r="F772" s="10" t="s">
        <v>8710</v>
      </c>
      <c r="G772" s="9">
        <v>44470</v>
      </c>
    </row>
    <row r="773" spans="1:7" x14ac:dyDescent="0.25">
      <c r="A773" s="6">
        <f t="shared" si="11"/>
        <v>768</v>
      </c>
      <c r="B773" s="10" t="s">
        <v>41</v>
      </c>
      <c r="C773" s="10" t="s">
        <v>7</v>
      </c>
      <c r="D773" s="10" t="s">
        <v>4059</v>
      </c>
      <c r="E773" s="10" t="s">
        <v>102</v>
      </c>
      <c r="F773" s="10" t="s">
        <v>8709</v>
      </c>
      <c r="G773" s="9">
        <v>44470</v>
      </c>
    </row>
    <row r="774" spans="1:7" x14ac:dyDescent="0.25">
      <c r="A774" s="6">
        <f t="shared" si="11"/>
        <v>769</v>
      </c>
      <c r="B774" s="10" t="s">
        <v>41</v>
      </c>
      <c r="C774" s="10" t="s">
        <v>7</v>
      </c>
      <c r="D774" s="10" t="s">
        <v>4058</v>
      </c>
      <c r="E774" s="10" t="s">
        <v>102</v>
      </c>
      <c r="F774" s="10" t="s">
        <v>8708</v>
      </c>
      <c r="G774" s="9">
        <v>44470</v>
      </c>
    </row>
    <row r="775" spans="1:7" x14ac:dyDescent="0.25">
      <c r="A775" s="6">
        <f t="shared" si="11"/>
        <v>770</v>
      </c>
      <c r="B775" s="10" t="s">
        <v>258</v>
      </c>
      <c r="C775" s="10" t="s">
        <v>7</v>
      </c>
      <c r="D775" s="10" t="s">
        <v>4057</v>
      </c>
      <c r="E775" s="10" t="s">
        <v>102</v>
      </c>
      <c r="F775" s="10" t="s">
        <v>8707</v>
      </c>
      <c r="G775" s="9">
        <v>44470</v>
      </c>
    </row>
    <row r="776" spans="1:7" x14ac:dyDescent="0.25">
      <c r="A776" s="6">
        <f t="shared" ref="A776:A839" si="12">1+A775</f>
        <v>771</v>
      </c>
      <c r="B776" s="10" t="s">
        <v>51</v>
      </c>
      <c r="C776" s="10" t="s">
        <v>8</v>
      </c>
      <c r="D776" s="10" t="s">
        <v>4056</v>
      </c>
      <c r="E776" s="10" t="s">
        <v>50</v>
      </c>
      <c r="F776" s="10" t="s">
        <v>8706</v>
      </c>
      <c r="G776" s="9">
        <v>44480</v>
      </c>
    </row>
    <row r="777" spans="1:7" x14ac:dyDescent="0.25">
      <c r="A777" s="6">
        <f t="shared" si="12"/>
        <v>772</v>
      </c>
      <c r="B777" s="10" t="s">
        <v>41</v>
      </c>
      <c r="C777" s="10" t="s">
        <v>9</v>
      </c>
      <c r="D777" s="10" t="s">
        <v>4055</v>
      </c>
      <c r="E777" s="10" t="s">
        <v>43</v>
      </c>
      <c r="F777" s="10" t="s">
        <v>8705</v>
      </c>
      <c r="G777" s="9">
        <v>44497</v>
      </c>
    </row>
    <row r="778" spans="1:7" x14ac:dyDescent="0.25">
      <c r="A778" s="6">
        <f t="shared" si="12"/>
        <v>773</v>
      </c>
      <c r="B778" s="10" t="s">
        <v>41</v>
      </c>
      <c r="C778" s="10" t="s">
        <v>9</v>
      </c>
      <c r="D778" s="10" t="s">
        <v>4054</v>
      </c>
      <c r="E778" s="10" t="s">
        <v>43</v>
      </c>
      <c r="F778" s="10" t="s">
        <v>8704</v>
      </c>
      <c r="G778" s="9">
        <v>44497</v>
      </c>
    </row>
    <row r="779" spans="1:7" x14ac:dyDescent="0.25">
      <c r="A779" s="6">
        <f t="shared" si="12"/>
        <v>774</v>
      </c>
      <c r="B779" s="10" t="s">
        <v>41</v>
      </c>
      <c r="C779" s="10" t="s">
        <v>9</v>
      </c>
      <c r="D779" s="10" t="s">
        <v>4053</v>
      </c>
      <c r="E779" s="10" t="s">
        <v>43</v>
      </c>
      <c r="F779" s="10" t="s">
        <v>8703</v>
      </c>
      <c r="G779" s="9">
        <v>44497</v>
      </c>
    </row>
    <row r="780" spans="1:7" x14ac:dyDescent="0.25">
      <c r="A780" s="6">
        <f t="shared" si="12"/>
        <v>775</v>
      </c>
      <c r="B780" s="10" t="s">
        <v>41</v>
      </c>
      <c r="C780" s="10" t="s">
        <v>9</v>
      </c>
      <c r="D780" s="10" t="s">
        <v>4052</v>
      </c>
      <c r="E780" s="10" t="s">
        <v>43</v>
      </c>
      <c r="F780" s="10" t="s">
        <v>8702</v>
      </c>
      <c r="G780" s="9">
        <v>44497</v>
      </c>
    </row>
    <row r="781" spans="1:7" x14ac:dyDescent="0.25">
      <c r="A781" s="6">
        <f t="shared" si="12"/>
        <v>776</v>
      </c>
      <c r="B781" s="10" t="s">
        <v>41</v>
      </c>
      <c r="C781" s="10" t="s">
        <v>9</v>
      </c>
      <c r="D781" s="10" t="s">
        <v>4051</v>
      </c>
      <c r="E781" s="10" t="s">
        <v>43</v>
      </c>
      <c r="F781" s="10" t="s">
        <v>8701</v>
      </c>
      <c r="G781" s="9">
        <v>44497</v>
      </c>
    </row>
    <row r="782" spans="1:7" x14ac:dyDescent="0.25">
      <c r="A782" s="6">
        <f t="shared" si="12"/>
        <v>777</v>
      </c>
      <c r="B782" s="10" t="s">
        <v>41</v>
      </c>
      <c r="C782" s="10" t="s">
        <v>9</v>
      </c>
      <c r="D782" s="10" t="s">
        <v>4050</v>
      </c>
      <c r="E782" s="10" t="s">
        <v>43</v>
      </c>
      <c r="F782" s="10" t="s">
        <v>8700</v>
      </c>
      <c r="G782" s="9">
        <v>44497</v>
      </c>
    </row>
    <row r="783" spans="1:7" x14ac:dyDescent="0.25">
      <c r="A783" s="6">
        <f t="shared" si="12"/>
        <v>778</v>
      </c>
      <c r="B783" s="10" t="s">
        <v>41</v>
      </c>
      <c r="C783" s="10" t="s">
        <v>9</v>
      </c>
      <c r="D783" s="10" t="s">
        <v>4049</v>
      </c>
      <c r="E783" s="10" t="s">
        <v>43</v>
      </c>
      <c r="F783" s="10" t="s">
        <v>8699</v>
      </c>
      <c r="G783" s="9">
        <v>44497</v>
      </c>
    </row>
    <row r="784" spans="1:7" x14ac:dyDescent="0.25">
      <c r="A784" s="6">
        <f t="shared" si="12"/>
        <v>779</v>
      </c>
      <c r="B784" s="10" t="s">
        <v>41</v>
      </c>
      <c r="C784" s="10" t="s">
        <v>9</v>
      </c>
      <c r="D784" s="10" t="s">
        <v>4048</v>
      </c>
      <c r="E784" s="10" t="s">
        <v>43</v>
      </c>
      <c r="F784" s="10" t="s">
        <v>8698</v>
      </c>
      <c r="G784" s="9">
        <v>44497</v>
      </c>
    </row>
    <row r="785" spans="1:7" x14ac:dyDescent="0.25">
      <c r="A785" s="6">
        <f t="shared" si="12"/>
        <v>780</v>
      </c>
      <c r="B785" s="10" t="s">
        <v>41</v>
      </c>
      <c r="C785" s="10" t="s">
        <v>9</v>
      </c>
      <c r="D785" s="10" t="s">
        <v>4047</v>
      </c>
      <c r="E785" s="10" t="s">
        <v>43</v>
      </c>
      <c r="F785" s="10" t="s">
        <v>8697</v>
      </c>
      <c r="G785" s="9">
        <v>44497</v>
      </c>
    </row>
    <row r="786" spans="1:7" x14ac:dyDescent="0.25">
      <c r="A786" s="6">
        <f t="shared" si="12"/>
        <v>781</v>
      </c>
      <c r="B786" s="10" t="s">
        <v>41</v>
      </c>
      <c r="C786" s="10" t="s">
        <v>9</v>
      </c>
      <c r="D786" s="10" t="s">
        <v>4046</v>
      </c>
      <c r="E786" s="10" t="s">
        <v>43</v>
      </c>
      <c r="F786" s="10" t="s">
        <v>8696</v>
      </c>
      <c r="G786" s="9">
        <v>44497</v>
      </c>
    </row>
    <row r="787" spans="1:7" x14ac:dyDescent="0.25">
      <c r="A787" s="6">
        <f t="shared" si="12"/>
        <v>782</v>
      </c>
      <c r="B787" s="10" t="s">
        <v>41</v>
      </c>
      <c r="C787" s="10" t="s">
        <v>9</v>
      </c>
      <c r="D787" s="10" t="s">
        <v>4045</v>
      </c>
      <c r="E787" s="10" t="s">
        <v>149</v>
      </c>
      <c r="F787" s="10" t="s">
        <v>8695</v>
      </c>
      <c r="G787" s="9">
        <v>44496</v>
      </c>
    </row>
    <row r="788" spans="1:7" x14ac:dyDescent="0.25">
      <c r="A788" s="6">
        <f t="shared" si="12"/>
        <v>783</v>
      </c>
      <c r="B788" s="10" t="s">
        <v>41</v>
      </c>
      <c r="C788" s="10" t="s">
        <v>9</v>
      </c>
      <c r="D788" s="10" t="s">
        <v>4044</v>
      </c>
      <c r="E788" s="10" t="s">
        <v>149</v>
      </c>
      <c r="F788" s="10" t="s">
        <v>8694</v>
      </c>
      <c r="G788" s="9">
        <v>44496</v>
      </c>
    </row>
    <row r="789" spans="1:7" x14ac:dyDescent="0.25">
      <c r="A789" s="6">
        <f t="shared" si="12"/>
        <v>784</v>
      </c>
      <c r="B789" s="10" t="s">
        <v>41</v>
      </c>
      <c r="C789" s="10" t="s">
        <v>9</v>
      </c>
      <c r="D789" s="10" t="s">
        <v>4043</v>
      </c>
      <c r="E789" s="10" t="s">
        <v>149</v>
      </c>
      <c r="F789" s="10" t="s">
        <v>8693</v>
      </c>
      <c r="G789" s="9">
        <v>44496</v>
      </c>
    </row>
    <row r="790" spans="1:7" x14ac:dyDescent="0.25">
      <c r="A790" s="6">
        <f t="shared" si="12"/>
        <v>785</v>
      </c>
      <c r="B790" s="10" t="s">
        <v>41</v>
      </c>
      <c r="C790" s="10" t="s">
        <v>9</v>
      </c>
      <c r="D790" s="10" t="s">
        <v>4042</v>
      </c>
      <c r="E790" s="10" t="s">
        <v>149</v>
      </c>
      <c r="F790" s="10" t="s">
        <v>8692</v>
      </c>
      <c r="G790" s="9">
        <v>44496</v>
      </c>
    </row>
    <row r="791" spans="1:7" x14ac:dyDescent="0.25">
      <c r="A791" s="6">
        <f t="shared" si="12"/>
        <v>786</v>
      </c>
      <c r="B791" s="10" t="s">
        <v>41</v>
      </c>
      <c r="C791" s="10" t="s">
        <v>9</v>
      </c>
      <c r="D791" s="10" t="s">
        <v>4041</v>
      </c>
      <c r="E791" s="10" t="s">
        <v>149</v>
      </c>
      <c r="F791" s="10" t="s">
        <v>8691</v>
      </c>
      <c r="G791" s="9">
        <v>44496</v>
      </c>
    </row>
    <row r="792" spans="1:7" x14ac:dyDescent="0.25">
      <c r="A792" s="6">
        <f t="shared" si="12"/>
        <v>787</v>
      </c>
      <c r="B792" s="10" t="s">
        <v>41</v>
      </c>
      <c r="C792" s="10" t="s">
        <v>9</v>
      </c>
      <c r="D792" s="10" t="s">
        <v>4040</v>
      </c>
      <c r="E792" s="10" t="s">
        <v>149</v>
      </c>
      <c r="F792" s="10" t="s">
        <v>8690</v>
      </c>
      <c r="G792" s="9">
        <v>44496</v>
      </c>
    </row>
    <row r="793" spans="1:7" x14ac:dyDescent="0.25">
      <c r="A793" s="6">
        <f t="shared" si="12"/>
        <v>788</v>
      </c>
      <c r="B793" s="10" t="s">
        <v>41</v>
      </c>
      <c r="C793" s="10" t="s">
        <v>9</v>
      </c>
      <c r="D793" s="10" t="s">
        <v>4039</v>
      </c>
      <c r="E793" s="10" t="s">
        <v>149</v>
      </c>
      <c r="F793" s="10" t="s">
        <v>8689</v>
      </c>
      <c r="G793" s="9">
        <v>44496</v>
      </c>
    </row>
    <row r="794" spans="1:7" x14ac:dyDescent="0.25">
      <c r="A794" s="6">
        <f t="shared" si="12"/>
        <v>789</v>
      </c>
      <c r="B794" s="10" t="s">
        <v>41</v>
      </c>
      <c r="C794" s="10" t="s">
        <v>9</v>
      </c>
      <c r="D794" s="10" t="s">
        <v>4038</v>
      </c>
      <c r="E794" s="10" t="s">
        <v>149</v>
      </c>
      <c r="F794" s="10" t="s">
        <v>8688</v>
      </c>
      <c r="G794" s="9">
        <v>44496</v>
      </c>
    </row>
    <row r="795" spans="1:7" x14ac:dyDescent="0.25">
      <c r="A795" s="6">
        <f t="shared" si="12"/>
        <v>790</v>
      </c>
      <c r="B795" s="10" t="s">
        <v>41</v>
      </c>
      <c r="C795" s="10" t="s">
        <v>9</v>
      </c>
      <c r="D795" s="10" t="s">
        <v>4037</v>
      </c>
      <c r="E795" s="10" t="s">
        <v>149</v>
      </c>
      <c r="F795" s="10" t="s">
        <v>8687</v>
      </c>
      <c r="G795" s="9">
        <v>44496</v>
      </c>
    </row>
    <row r="796" spans="1:7" x14ac:dyDescent="0.25">
      <c r="A796" s="6">
        <f t="shared" si="12"/>
        <v>791</v>
      </c>
      <c r="B796" s="10" t="s">
        <v>41</v>
      </c>
      <c r="C796" s="10" t="s">
        <v>9</v>
      </c>
      <c r="D796" s="10" t="s">
        <v>4036</v>
      </c>
      <c r="E796" s="10" t="s">
        <v>149</v>
      </c>
      <c r="F796" s="10" t="s">
        <v>8686</v>
      </c>
      <c r="G796" s="9">
        <v>44496</v>
      </c>
    </row>
    <row r="797" spans="1:7" x14ac:dyDescent="0.25">
      <c r="A797" s="6">
        <f t="shared" si="12"/>
        <v>792</v>
      </c>
      <c r="B797" s="10" t="s">
        <v>41</v>
      </c>
      <c r="C797" s="10" t="s">
        <v>9</v>
      </c>
      <c r="D797" s="10" t="s">
        <v>4035</v>
      </c>
      <c r="E797" s="10" t="s">
        <v>149</v>
      </c>
      <c r="F797" s="10" t="s">
        <v>8685</v>
      </c>
      <c r="G797" s="9">
        <v>44496</v>
      </c>
    </row>
    <row r="798" spans="1:7" x14ac:dyDescent="0.25">
      <c r="A798" s="6">
        <f t="shared" si="12"/>
        <v>793</v>
      </c>
      <c r="B798" s="10" t="s">
        <v>41</v>
      </c>
      <c r="C798" s="10" t="s">
        <v>9</v>
      </c>
      <c r="D798" s="10" t="s">
        <v>4034</v>
      </c>
      <c r="E798" s="10" t="s">
        <v>149</v>
      </c>
      <c r="F798" s="10" t="s">
        <v>8684</v>
      </c>
      <c r="G798" s="9">
        <v>44496</v>
      </c>
    </row>
    <row r="799" spans="1:7" x14ac:dyDescent="0.25">
      <c r="A799" s="6">
        <f t="shared" si="12"/>
        <v>794</v>
      </c>
      <c r="B799" s="10" t="s">
        <v>41</v>
      </c>
      <c r="C799" s="10" t="s">
        <v>9</v>
      </c>
      <c r="D799" s="10" t="s">
        <v>4033</v>
      </c>
      <c r="E799" s="10" t="s">
        <v>149</v>
      </c>
      <c r="F799" s="10" t="s">
        <v>8683</v>
      </c>
      <c r="G799" s="9">
        <v>44496</v>
      </c>
    </row>
    <row r="800" spans="1:7" x14ac:dyDescent="0.25">
      <c r="A800" s="6">
        <f t="shared" si="12"/>
        <v>795</v>
      </c>
      <c r="B800" s="10" t="s">
        <v>41</v>
      </c>
      <c r="C800" s="10" t="s">
        <v>9</v>
      </c>
      <c r="D800" s="10" t="s">
        <v>4032</v>
      </c>
      <c r="E800" s="10" t="s">
        <v>149</v>
      </c>
      <c r="F800" s="10" t="s">
        <v>8682</v>
      </c>
      <c r="G800" s="9">
        <v>44496</v>
      </c>
    </row>
    <row r="801" spans="1:7" x14ac:dyDescent="0.25">
      <c r="A801" s="6">
        <f t="shared" si="12"/>
        <v>796</v>
      </c>
      <c r="B801" s="10" t="s">
        <v>41</v>
      </c>
      <c r="C801" s="10" t="s">
        <v>9</v>
      </c>
      <c r="D801" s="10" t="s">
        <v>4031</v>
      </c>
      <c r="E801" s="10" t="s">
        <v>149</v>
      </c>
      <c r="F801" s="10" t="s">
        <v>8681</v>
      </c>
      <c r="G801" s="9">
        <v>44496</v>
      </c>
    </row>
    <row r="802" spans="1:7" x14ac:dyDescent="0.25">
      <c r="A802" s="6">
        <f t="shared" si="12"/>
        <v>797</v>
      </c>
      <c r="B802" s="10" t="s">
        <v>41</v>
      </c>
      <c r="C802" s="10" t="s">
        <v>9</v>
      </c>
      <c r="D802" s="10" t="s">
        <v>4030</v>
      </c>
      <c r="E802" s="10" t="s">
        <v>149</v>
      </c>
      <c r="F802" s="10" t="s">
        <v>8680</v>
      </c>
      <c r="G802" s="9">
        <v>44496</v>
      </c>
    </row>
    <row r="803" spans="1:7" x14ac:dyDescent="0.25">
      <c r="A803" s="6">
        <f t="shared" si="12"/>
        <v>798</v>
      </c>
      <c r="B803" s="10" t="s">
        <v>41</v>
      </c>
      <c r="C803" s="10" t="s">
        <v>9</v>
      </c>
      <c r="D803" s="10" t="s">
        <v>4029</v>
      </c>
      <c r="E803" s="10" t="s">
        <v>149</v>
      </c>
      <c r="F803" s="10" t="s">
        <v>8679</v>
      </c>
      <c r="G803" s="9">
        <v>44496</v>
      </c>
    </row>
    <row r="804" spans="1:7" x14ac:dyDescent="0.25">
      <c r="A804" s="6">
        <f t="shared" si="12"/>
        <v>799</v>
      </c>
      <c r="B804" s="10" t="s">
        <v>41</v>
      </c>
      <c r="C804" s="10" t="s">
        <v>9</v>
      </c>
      <c r="D804" s="10" t="s">
        <v>4028</v>
      </c>
      <c r="E804" s="10" t="s">
        <v>149</v>
      </c>
      <c r="F804" s="10" t="s">
        <v>8678</v>
      </c>
      <c r="G804" s="9">
        <v>44496</v>
      </c>
    </row>
    <row r="805" spans="1:7" x14ac:dyDescent="0.25">
      <c r="A805" s="6">
        <f t="shared" si="12"/>
        <v>800</v>
      </c>
      <c r="B805" s="10" t="s">
        <v>41</v>
      </c>
      <c r="C805" s="10" t="s">
        <v>9</v>
      </c>
      <c r="D805" s="10" t="s">
        <v>4027</v>
      </c>
      <c r="E805" s="10" t="s">
        <v>149</v>
      </c>
      <c r="F805" s="10" t="s">
        <v>8677</v>
      </c>
      <c r="G805" s="9">
        <v>44496</v>
      </c>
    </row>
    <row r="806" spans="1:7" x14ac:dyDescent="0.25">
      <c r="A806" s="6">
        <f t="shared" si="12"/>
        <v>801</v>
      </c>
      <c r="B806" s="10" t="s">
        <v>41</v>
      </c>
      <c r="C806" s="10" t="s">
        <v>9</v>
      </c>
      <c r="D806" s="10" t="s">
        <v>4026</v>
      </c>
      <c r="E806" s="10" t="s">
        <v>149</v>
      </c>
      <c r="F806" s="10" t="s">
        <v>8676</v>
      </c>
      <c r="G806" s="9">
        <v>44496</v>
      </c>
    </row>
    <row r="807" spans="1:7" x14ac:dyDescent="0.25">
      <c r="A807" s="6">
        <f t="shared" si="12"/>
        <v>802</v>
      </c>
      <c r="B807" s="10" t="s">
        <v>41</v>
      </c>
      <c r="C807" s="10" t="s">
        <v>9</v>
      </c>
      <c r="D807" s="10" t="s">
        <v>4025</v>
      </c>
      <c r="E807" s="10" t="s">
        <v>149</v>
      </c>
      <c r="F807" s="10" t="s">
        <v>8675</v>
      </c>
      <c r="G807" s="9">
        <v>44496</v>
      </c>
    </row>
    <row r="808" spans="1:7" x14ac:dyDescent="0.25">
      <c r="A808" s="6">
        <f t="shared" si="12"/>
        <v>803</v>
      </c>
      <c r="B808" s="10" t="s">
        <v>41</v>
      </c>
      <c r="C808" s="10" t="s">
        <v>9</v>
      </c>
      <c r="D808" s="10" t="s">
        <v>4024</v>
      </c>
      <c r="E808" s="10" t="s">
        <v>149</v>
      </c>
      <c r="F808" s="10" t="s">
        <v>8674</v>
      </c>
      <c r="G808" s="9">
        <v>44496</v>
      </c>
    </row>
    <row r="809" spans="1:7" x14ac:dyDescent="0.25">
      <c r="A809" s="6">
        <f t="shared" si="12"/>
        <v>804</v>
      </c>
      <c r="B809" s="10" t="s">
        <v>41</v>
      </c>
      <c r="C809" s="10" t="s">
        <v>9</v>
      </c>
      <c r="D809" s="10" t="s">
        <v>4023</v>
      </c>
      <c r="E809" s="10" t="s">
        <v>149</v>
      </c>
      <c r="F809" s="10" t="s">
        <v>8673</v>
      </c>
      <c r="G809" s="9">
        <v>44496</v>
      </c>
    </row>
    <row r="810" spans="1:7" x14ac:dyDescent="0.25">
      <c r="A810" s="6">
        <f t="shared" si="12"/>
        <v>805</v>
      </c>
      <c r="B810" s="10" t="s">
        <v>41</v>
      </c>
      <c r="C810" s="10" t="s">
        <v>9</v>
      </c>
      <c r="D810" s="10" t="s">
        <v>4022</v>
      </c>
      <c r="E810" s="10" t="s">
        <v>149</v>
      </c>
      <c r="F810" s="10" t="s">
        <v>8672</v>
      </c>
      <c r="G810" s="9">
        <v>44496</v>
      </c>
    </row>
    <row r="811" spans="1:7" x14ac:dyDescent="0.25">
      <c r="A811" s="6">
        <f t="shared" si="12"/>
        <v>806</v>
      </c>
      <c r="B811" s="10" t="s">
        <v>41</v>
      </c>
      <c r="C811" s="10" t="s">
        <v>9</v>
      </c>
      <c r="D811" s="10" t="s">
        <v>4021</v>
      </c>
      <c r="E811" s="10" t="s">
        <v>149</v>
      </c>
      <c r="F811" s="10" t="s">
        <v>8671</v>
      </c>
      <c r="G811" s="9">
        <v>44496</v>
      </c>
    </row>
    <row r="812" spans="1:7" x14ac:dyDescent="0.25">
      <c r="A812" s="6">
        <f t="shared" si="12"/>
        <v>807</v>
      </c>
      <c r="B812" s="10" t="s">
        <v>41</v>
      </c>
      <c r="C812" s="10" t="s">
        <v>9</v>
      </c>
      <c r="D812" s="10" t="s">
        <v>4020</v>
      </c>
      <c r="E812" s="10" t="s">
        <v>149</v>
      </c>
      <c r="F812" s="10" t="s">
        <v>8670</v>
      </c>
      <c r="G812" s="9">
        <v>44496</v>
      </c>
    </row>
    <row r="813" spans="1:7" x14ac:dyDescent="0.25">
      <c r="A813" s="6">
        <f t="shared" si="12"/>
        <v>808</v>
      </c>
      <c r="B813" s="10" t="s">
        <v>41</v>
      </c>
      <c r="C813" s="10" t="s">
        <v>9</v>
      </c>
      <c r="D813" s="10" t="s">
        <v>4019</v>
      </c>
      <c r="E813" s="10" t="s">
        <v>149</v>
      </c>
      <c r="F813" s="10" t="s">
        <v>8669</v>
      </c>
      <c r="G813" s="9">
        <v>44496</v>
      </c>
    </row>
    <row r="814" spans="1:7" x14ac:dyDescent="0.25">
      <c r="A814" s="6">
        <f t="shared" si="12"/>
        <v>809</v>
      </c>
      <c r="B814" s="10" t="s">
        <v>41</v>
      </c>
      <c r="C814" s="10" t="s">
        <v>9</v>
      </c>
      <c r="D814" s="10" t="s">
        <v>4018</v>
      </c>
      <c r="E814" s="10" t="s">
        <v>43</v>
      </c>
      <c r="F814" s="10" t="s">
        <v>8668</v>
      </c>
      <c r="G814" s="9">
        <v>44491</v>
      </c>
    </row>
    <row r="815" spans="1:7" x14ac:dyDescent="0.25">
      <c r="A815" s="6">
        <f t="shared" si="12"/>
        <v>810</v>
      </c>
      <c r="B815" s="10" t="s">
        <v>41</v>
      </c>
      <c r="C815" s="10" t="s">
        <v>9</v>
      </c>
      <c r="D815" s="10" t="s">
        <v>4017</v>
      </c>
      <c r="E815" s="10" t="s">
        <v>43</v>
      </c>
      <c r="F815" s="10" t="s">
        <v>8667</v>
      </c>
      <c r="G815" s="9">
        <v>44491</v>
      </c>
    </row>
    <row r="816" spans="1:7" x14ac:dyDescent="0.25">
      <c r="A816" s="6">
        <f t="shared" si="12"/>
        <v>811</v>
      </c>
      <c r="B816" s="10" t="s">
        <v>41</v>
      </c>
      <c r="C816" s="10" t="s">
        <v>9</v>
      </c>
      <c r="D816" s="10" t="s">
        <v>4016</v>
      </c>
      <c r="E816" s="10" t="s">
        <v>43</v>
      </c>
      <c r="F816" s="10" t="s">
        <v>8666</v>
      </c>
      <c r="G816" s="9">
        <v>44491</v>
      </c>
    </row>
    <row r="817" spans="1:7" x14ac:dyDescent="0.25">
      <c r="A817" s="6">
        <f t="shared" si="12"/>
        <v>812</v>
      </c>
      <c r="B817" s="10" t="s">
        <v>41</v>
      </c>
      <c r="C817" s="10" t="s">
        <v>9</v>
      </c>
      <c r="D817" s="10" t="s">
        <v>4015</v>
      </c>
      <c r="E817" s="10" t="s">
        <v>43</v>
      </c>
      <c r="F817" s="10" t="s">
        <v>8665</v>
      </c>
      <c r="G817" s="9">
        <v>44491</v>
      </c>
    </row>
    <row r="818" spans="1:7" x14ac:dyDescent="0.25">
      <c r="A818" s="6">
        <f t="shared" si="12"/>
        <v>813</v>
      </c>
      <c r="B818" s="10" t="s">
        <v>41</v>
      </c>
      <c r="C818" s="10" t="s">
        <v>9</v>
      </c>
      <c r="D818" s="10" t="s">
        <v>4014</v>
      </c>
      <c r="E818" s="10" t="s">
        <v>43</v>
      </c>
      <c r="F818" s="10" t="s">
        <v>8664</v>
      </c>
      <c r="G818" s="9">
        <v>44491</v>
      </c>
    </row>
    <row r="819" spans="1:7" x14ac:dyDescent="0.25">
      <c r="A819" s="6">
        <f t="shared" si="12"/>
        <v>814</v>
      </c>
      <c r="B819" s="10" t="s">
        <v>41</v>
      </c>
      <c r="C819" s="10" t="s">
        <v>9</v>
      </c>
      <c r="D819" s="10" t="s">
        <v>4013</v>
      </c>
      <c r="E819" s="10" t="s">
        <v>43</v>
      </c>
      <c r="F819" s="10" t="s">
        <v>8663</v>
      </c>
      <c r="G819" s="9">
        <v>44491</v>
      </c>
    </row>
    <row r="820" spans="1:7" x14ac:dyDescent="0.25">
      <c r="A820" s="6">
        <f t="shared" si="12"/>
        <v>815</v>
      </c>
      <c r="B820" s="10" t="s">
        <v>41</v>
      </c>
      <c r="C820" s="10" t="s">
        <v>9</v>
      </c>
      <c r="D820" s="10" t="s">
        <v>4012</v>
      </c>
      <c r="E820" s="10" t="s">
        <v>43</v>
      </c>
      <c r="F820" s="10" t="s">
        <v>8662</v>
      </c>
      <c r="G820" s="9">
        <v>44491</v>
      </c>
    </row>
    <row r="821" spans="1:7" x14ac:dyDescent="0.25">
      <c r="A821" s="6">
        <f t="shared" si="12"/>
        <v>816</v>
      </c>
      <c r="B821" s="10" t="s">
        <v>41</v>
      </c>
      <c r="C821" s="10" t="s">
        <v>9</v>
      </c>
      <c r="D821" s="10" t="s">
        <v>4011</v>
      </c>
      <c r="E821" s="10" t="s">
        <v>43</v>
      </c>
      <c r="F821" s="10" t="s">
        <v>8661</v>
      </c>
      <c r="G821" s="9">
        <v>44491</v>
      </c>
    </row>
    <row r="822" spans="1:7" x14ac:dyDescent="0.25">
      <c r="A822" s="6">
        <f t="shared" si="12"/>
        <v>817</v>
      </c>
      <c r="B822" s="10" t="s">
        <v>41</v>
      </c>
      <c r="C822" s="10" t="s">
        <v>9</v>
      </c>
      <c r="D822" s="10" t="s">
        <v>4010</v>
      </c>
      <c r="E822" s="10" t="s">
        <v>43</v>
      </c>
      <c r="F822" s="10" t="s">
        <v>8660</v>
      </c>
      <c r="G822" s="9">
        <v>44491</v>
      </c>
    </row>
    <row r="823" spans="1:7" x14ac:dyDescent="0.25">
      <c r="A823" s="6">
        <f t="shared" si="12"/>
        <v>818</v>
      </c>
      <c r="B823" s="10" t="s">
        <v>41</v>
      </c>
      <c r="C823" s="10" t="s">
        <v>9</v>
      </c>
      <c r="D823" s="10" t="s">
        <v>4009</v>
      </c>
      <c r="E823" s="10" t="s">
        <v>43</v>
      </c>
      <c r="F823" s="10" t="s">
        <v>8659</v>
      </c>
      <c r="G823" s="9">
        <v>44491</v>
      </c>
    </row>
    <row r="824" spans="1:7" x14ac:dyDescent="0.25">
      <c r="A824" s="6">
        <f t="shared" si="12"/>
        <v>819</v>
      </c>
      <c r="B824" s="10" t="s">
        <v>41</v>
      </c>
      <c r="C824" s="10" t="s">
        <v>9</v>
      </c>
      <c r="D824" s="10" t="s">
        <v>4008</v>
      </c>
      <c r="E824" s="10" t="s">
        <v>43</v>
      </c>
      <c r="F824" s="10" t="s">
        <v>8658</v>
      </c>
      <c r="G824" s="9">
        <v>44491</v>
      </c>
    </row>
    <row r="825" spans="1:7" x14ac:dyDescent="0.25">
      <c r="A825" s="6">
        <f t="shared" si="12"/>
        <v>820</v>
      </c>
      <c r="B825" s="10" t="s">
        <v>41</v>
      </c>
      <c r="C825" s="10" t="s">
        <v>9</v>
      </c>
      <c r="D825" s="10" t="s">
        <v>4007</v>
      </c>
      <c r="E825" s="10" t="s">
        <v>43</v>
      </c>
      <c r="F825" s="10" t="s">
        <v>8657</v>
      </c>
      <c r="G825" s="9">
        <v>44491</v>
      </c>
    </row>
    <row r="826" spans="1:7" x14ac:dyDescent="0.25">
      <c r="A826" s="6">
        <f t="shared" si="12"/>
        <v>821</v>
      </c>
      <c r="B826" s="10" t="s">
        <v>41</v>
      </c>
      <c r="C826" s="10" t="s">
        <v>9</v>
      </c>
      <c r="D826" s="10" t="s">
        <v>4006</v>
      </c>
      <c r="E826" s="10" t="s">
        <v>43</v>
      </c>
      <c r="F826" s="10" t="s">
        <v>8656</v>
      </c>
      <c r="G826" s="9">
        <v>44491</v>
      </c>
    </row>
    <row r="827" spans="1:7" x14ac:dyDescent="0.25">
      <c r="A827" s="6">
        <f t="shared" si="12"/>
        <v>822</v>
      </c>
      <c r="B827" s="10" t="s">
        <v>41</v>
      </c>
      <c r="C827" s="10" t="s">
        <v>9</v>
      </c>
      <c r="D827" s="10" t="s">
        <v>4005</v>
      </c>
      <c r="E827" s="10" t="s">
        <v>43</v>
      </c>
      <c r="F827" s="10" t="s">
        <v>8655</v>
      </c>
      <c r="G827" s="9">
        <v>44491</v>
      </c>
    </row>
    <row r="828" spans="1:7" x14ac:dyDescent="0.25">
      <c r="A828" s="6">
        <f t="shared" si="12"/>
        <v>823</v>
      </c>
      <c r="B828" s="10" t="s">
        <v>41</v>
      </c>
      <c r="C828" s="10" t="s">
        <v>9</v>
      </c>
      <c r="D828" s="10" t="s">
        <v>4004</v>
      </c>
      <c r="E828" s="10" t="s">
        <v>43</v>
      </c>
      <c r="F828" s="10" t="s">
        <v>8654</v>
      </c>
      <c r="G828" s="9">
        <v>44491</v>
      </c>
    </row>
    <row r="829" spans="1:7" x14ac:dyDescent="0.25">
      <c r="A829" s="6">
        <f t="shared" si="12"/>
        <v>824</v>
      </c>
      <c r="B829" s="10" t="s">
        <v>41</v>
      </c>
      <c r="C829" s="10" t="s">
        <v>9</v>
      </c>
      <c r="D829" s="10" t="s">
        <v>4003</v>
      </c>
      <c r="E829" s="10" t="s">
        <v>43</v>
      </c>
      <c r="F829" s="10" t="s">
        <v>8653</v>
      </c>
      <c r="G829" s="9">
        <v>44491</v>
      </c>
    </row>
    <row r="830" spans="1:7" x14ac:dyDescent="0.25">
      <c r="A830" s="6">
        <f t="shared" si="12"/>
        <v>825</v>
      </c>
      <c r="B830" s="10" t="s">
        <v>41</v>
      </c>
      <c r="C830" s="10" t="s">
        <v>9</v>
      </c>
      <c r="D830" s="10" t="s">
        <v>4002</v>
      </c>
      <c r="E830" s="10" t="s">
        <v>43</v>
      </c>
      <c r="F830" s="10" t="s">
        <v>8652</v>
      </c>
      <c r="G830" s="9">
        <v>44491</v>
      </c>
    </row>
    <row r="831" spans="1:7" x14ac:dyDescent="0.25">
      <c r="A831" s="6">
        <f t="shared" si="12"/>
        <v>826</v>
      </c>
      <c r="B831" s="10" t="s">
        <v>41</v>
      </c>
      <c r="C831" s="10" t="s">
        <v>9</v>
      </c>
      <c r="D831" s="10" t="s">
        <v>4001</v>
      </c>
      <c r="E831" s="10" t="s">
        <v>43</v>
      </c>
      <c r="F831" s="10" t="s">
        <v>8651</v>
      </c>
      <c r="G831" s="9">
        <v>44491</v>
      </c>
    </row>
    <row r="832" spans="1:7" x14ac:dyDescent="0.25">
      <c r="A832" s="6">
        <f t="shared" si="12"/>
        <v>827</v>
      </c>
      <c r="B832" s="10" t="s">
        <v>41</v>
      </c>
      <c r="C832" s="10" t="s">
        <v>9</v>
      </c>
      <c r="D832" s="10" t="s">
        <v>4000</v>
      </c>
      <c r="E832" s="10" t="s">
        <v>43</v>
      </c>
      <c r="F832" s="10" t="s">
        <v>8650</v>
      </c>
      <c r="G832" s="9">
        <v>44491</v>
      </c>
    </row>
    <row r="833" spans="1:7" x14ac:dyDescent="0.25">
      <c r="A833" s="6">
        <f t="shared" si="12"/>
        <v>828</v>
      </c>
      <c r="B833" s="10" t="s">
        <v>41</v>
      </c>
      <c r="C833" s="10" t="s">
        <v>9</v>
      </c>
      <c r="D833" s="10" t="s">
        <v>3999</v>
      </c>
      <c r="E833" s="10" t="s">
        <v>43</v>
      </c>
      <c r="F833" s="10" t="s">
        <v>8649</v>
      </c>
      <c r="G833" s="9">
        <v>44491</v>
      </c>
    </row>
    <row r="834" spans="1:7" x14ac:dyDescent="0.25">
      <c r="A834" s="6">
        <f t="shared" si="12"/>
        <v>829</v>
      </c>
      <c r="B834" s="10" t="s">
        <v>41</v>
      </c>
      <c r="C834" s="10" t="s">
        <v>9</v>
      </c>
      <c r="D834" s="10" t="s">
        <v>3998</v>
      </c>
      <c r="E834" s="10" t="s">
        <v>43</v>
      </c>
      <c r="F834" s="10" t="s">
        <v>8648</v>
      </c>
      <c r="G834" s="9">
        <v>44491</v>
      </c>
    </row>
    <row r="835" spans="1:7" x14ac:dyDescent="0.25">
      <c r="A835" s="6">
        <f t="shared" si="12"/>
        <v>830</v>
      </c>
      <c r="B835" s="10" t="s">
        <v>41</v>
      </c>
      <c r="C835" s="10" t="s">
        <v>9</v>
      </c>
      <c r="D835" s="10" t="s">
        <v>3997</v>
      </c>
      <c r="E835" s="10" t="s">
        <v>43</v>
      </c>
      <c r="F835" s="10" t="s">
        <v>8647</v>
      </c>
      <c r="G835" s="9">
        <v>44491</v>
      </c>
    </row>
    <row r="836" spans="1:7" x14ac:dyDescent="0.25">
      <c r="A836" s="6">
        <f t="shared" si="12"/>
        <v>831</v>
      </c>
      <c r="B836" s="10" t="s">
        <v>41</v>
      </c>
      <c r="C836" s="10" t="s">
        <v>9</v>
      </c>
      <c r="D836" s="10" t="s">
        <v>3996</v>
      </c>
      <c r="E836" s="10" t="s">
        <v>43</v>
      </c>
      <c r="F836" s="10" t="s">
        <v>8646</v>
      </c>
      <c r="G836" s="9">
        <v>44491</v>
      </c>
    </row>
    <row r="837" spans="1:7" x14ac:dyDescent="0.25">
      <c r="A837" s="6">
        <f t="shared" si="12"/>
        <v>832</v>
      </c>
      <c r="B837" s="10" t="s">
        <v>41</v>
      </c>
      <c r="C837" s="10" t="s">
        <v>9</v>
      </c>
      <c r="D837" s="10" t="s">
        <v>3995</v>
      </c>
      <c r="E837" s="10" t="s">
        <v>43</v>
      </c>
      <c r="F837" s="10" t="s">
        <v>8645</v>
      </c>
      <c r="G837" s="9">
        <v>44491</v>
      </c>
    </row>
    <row r="838" spans="1:7" x14ac:dyDescent="0.25">
      <c r="A838" s="6">
        <f t="shared" si="12"/>
        <v>833</v>
      </c>
      <c r="B838" s="10" t="s">
        <v>41</v>
      </c>
      <c r="C838" s="10" t="s">
        <v>9</v>
      </c>
      <c r="D838" s="10" t="s">
        <v>3994</v>
      </c>
      <c r="E838" s="10" t="s">
        <v>43</v>
      </c>
      <c r="F838" s="10" t="s">
        <v>8644</v>
      </c>
      <c r="G838" s="9">
        <v>44491</v>
      </c>
    </row>
    <row r="839" spans="1:7" x14ac:dyDescent="0.25">
      <c r="A839" s="6">
        <f t="shared" si="12"/>
        <v>834</v>
      </c>
      <c r="B839" s="10" t="s">
        <v>41</v>
      </c>
      <c r="C839" s="10" t="s">
        <v>9</v>
      </c>
      <c r="D839" s="10" t="s">
        <v>3993</v>
      </c>
      <c r="E839" s="10" t="s">
        <v>43</v>
      </c>
      <c r="F839" s="10" t="s">
        <v>8643</v>
      </c>
      <c r="G839" s="9">
        <v>44491</v>
      </c>
    </row>
    <row r="840" spans="1:7" x14ac:dyDescent="0.25">
      <c r="A840" s="6">
        <f t="shared" ref="A840:A903" si="13">1+A839</f>
        <v>835</v>
      </c>
      <c r="B840" s="10" t="s">
        <v>41</v>
      </c>
      <c r="C840" s="10" t="s">
        <v>9</v>
      </c>
      <c r="D840" s="10" t="s">
        <v>3992</v>
      </c>
      <c r="E840" s="10" t="s">
        <v>43</v>
      </c>
      <c r="F840" s="10" t="s">
        <v>8642</v>
      </c>
      <c r="G840" s="9">
        <v>44491</v>
      </c>
    </row>
    <row r="841" spans="1:7" x14ac:dyDescent="0.25">
      <c r="A841" s="6">
        <f t="shared" si="13"/>
        <v>836</v>
      </c>
      <c r="B841" s="10" t="s">
        <v>41</v>
      </c>
      <c r="C841" s="10" t="s">
        <v>9</v>
      </c>
      <c r="D841" s="10" t="s">
        <v>3991</v>
      </c>
      <c r="E841" s="10" t="s">
        <v>43</v>
      </c>
      <c r="F841" s="10" t="s">
        <v>8641</v>
      </c>
      <c r="G841" s="9">
        <v>44491</v>
      </c>
    </row>
    <row r="842" spans="1:7" x14ac:dyDescent="0.25">
      <c r="A842" s="6">
        <f t="shared" si="13"/>
        <v>837</v>
      </c>
      <c r="B842" s="10" t="s">
        <v>41</v>
      </c>
      <c r="C842" s="10" t="s">
        <v>9</v>
      </c>
      <c r="D842" s="10" t="s">
        <v>3990</v>
      </c>
      <c r="E842" s="10" t="s">
        <v>43</v>
      </c>
      <c r="F842" s="10" t="s">
        <v>8640</v>
      </c>
      <c r="G842" s="9">
        <v>44491</v>
      </c>
    </row>
    <row r="843" spans="1:7" x14ac:dyDescent="0.25">
      <c r="A843" s="6">
        <f t="shared" si="13"/>
        <v>838</v>
      </c>
      <c r="B843" s="10" t="s">
        <v>41</v>
      </c>
      <c r="C843" s="10" t="s">
        <v>9</v>
      </c>
      <c r="D843" s="10" t="s">
        <v>3989</v>
      </c>
      <c r="E843" s="10" t="s">
        <v>43</v>
      </c>
      <c r="F843" s="10" t="s">
        <v>8639</v>
      </c>
      <c r="G843" s="9">
        <v>44491</v>
      </c>
    </row>
    <row r="844" spans="1:7" x14ac:dyDescent="0.25">
      <c r="A844" s="6">
        <f t="shared" si="13"/>
        <v>839</v>
      </c>
      <c r="B844" s="10" t="s">
        <v>41</v>
      </c>
      <c r="C844" s="10" t="s">
        <v>9</v>
      </c>
      <c r="D844" s="10" t="s">
        <v>3988</v>
      </c>
      <c r="E844" s="10" t="s">
        <v>43</v>
      </c>
      <c r="F844" s="10" t="s">
        <v>8638</v>
      </c>
      <c r="G844" s="9">
        <v>44491</v>
      </c>
    </row>
    <row r="845" spans="1:7" x14ac:dyDescent="0.25">
      <c r="A845" s="6">
        <f t="shared" si="13"/>
        <v>840</v>
      </c>
      <c r="B845" s="10" t="s">
        <v>41</v>
      </c>
      <c r="C845" s="10" t="s">
        <v>9</v>
      </c>
      <c r="D845" s="10" t="s">
        <v>3987</v>
      </c>
      <c r="E845" s="10" t="s">
        <v>43</v>
      </c>
      <c r="F845" s="10" t="s">
        <v>8637</v>
      </c>
      <c r="G845" s="9">
        <v>44491</v>
      </c>
    </row>
    <row r="846" spans="1:7" x14ac:dyDescent="0.25">
      <c r="A846" s="6">
        <f t="shared" si="13"/>
        <v>841</v>
      </c>
      <c r="B846" s="10" t="s">
        <v>41</v>
      </c>
      <c r="C846" s="10" t="s">
        <v>9</v>
      </c>
      <c r="D846" s="10" t="s">
        <v>3986</v>
      </c>
      <c r="E846" s="10" t="s">
        <v>43</v>
      </c>
      <c r="F846" s="10" t="s">
        <v>8636</v>
      </c>
      <c r="G846" s="9">
        <v>44491</v>
      </c>
    </row>
    <row r="847" spans="1:7" x14ac:dyDescent="0.25">
      <c r="A847" s="6">
        <f t="shared" si="13"/>
        <v>842</v>
      </c>
      <c r="B847" s="10" t="s">
        <v>41</v>
      </c>
      <c r="C847" s="10" t="s">
        <v>9</v>
      </c>
      <c r="D847" s="10" t="s">
        <v>3985</v>
      </c>
      <c r="E847" s="10" t="s">
        <v>43</v>
      </c>
      <c r="F847" s="10" t="s">
        <v>8635</v>
      </c>
      <c r="G847" s="9">
        <v>44491</v>
      </c>
    </row>
    <row r="848" spans="1:7" x14ac:dyDescent="0.25">
      <c r="A848" s="6">
        <f t="shared" si="13"/>
        <v>843</v>
      </c>
      <c r="B848" s="10" t="s">
        <v>41</v>
      </c>
      <c r="C848" s="10" t="s">
        <v>9</v>
      </c>
      <c r="D848" s="10" t="s">
        <v>3984</v>
      </c>
      <c r="E848" s="10" t="s">
        <v>43</v>
      </c>
      <c r="F848" s="10" t="s">
        <v>8634</v>
      </c>
      <c r="G848" s="9">
        <v>44491</v>
      </c>
    </row>
    <row r="849" spans="1:7" x14ac:dyDescent="0.25">
      <c r="A849" s="6">
        <f t="shared" si="13"/>
        <v>844</v>
      </c>
      <c r="B849" s="10" t="s">
        <v>41</v>
      </c>
      <c r="C849" s="10" t="s">
        <v>9</v>
      </c>
      <c r="D849" s="10" t="s">
        <v>3983</v>
      </c>
      <c r="E849" s="10" t="s">
        <v>43</v>
      </c>
      <c r="F849" s="10" t="s">
        <v>8633</v>
      </c>
      <c r="G849" s="9">
        <v>44491</v>
      </c>
    </row>
    <row r="850" spans="1:7" x14ac:dyDescent="0.25">
      <c r="A850" s="6">
        <f t="shared" si="13"/>
        <v>845</v>
      </c>
      <c r="B850" s="10" t="s">
        <v>41</v>
      </c>
      <c r="C850" s="10" t="s">
        <v>9</v>
      </c>
      <c r="D850" s="10" t="s">
        <v>3982</v>
      </c>
      <c r="E850" s="10" t="s">
        <v>43</v>
      </c>
      <c r="F850" s="10" t="s">
        <v>8632</v>
      </c>
      <c r="G850" s="9">
        <v>44491</v>
      </c>
    </row>
    <row r="851" spans="1:7" x14ac:dyDescent="0.25">
      <c r="A851" s="6">
        <f t="shared" si="13"/>
        <v>846</v>
      </c>
      <c r="B851" s="10" t="s">
        <v>41</v>
      </c>
      <c r="C851" s="10" t="s">
        <v>9</v>
      </c>
      <c r="D851" s="10" t="s">
        <v>3981</v>
      </c>
      <c r="E851" s="10" t="s">
        <v>43</v>
      </c>
      <c r="F851" s="10" t="s">
        <v>8631</v>
      </c>
      <c r="G851" s="9">
        <v>44491</v>
      </c>
    </row>
    <row r="852" spans="1:7" x14ac:dyDescent="0.25">
      <c r="A852" s="6">
        <f t="shared" si="13"/>
        <v>847</v>
      </c>
      <c r="B852" s="10" t="s">
        <v>41</v>
      </c>
      <c r="C852" s="10" t="s">
        <v>9</v>
      </c>
      <c r="D852" s="10" t="s">
        <v>3980</v>
      </c>
      <c r="E852" s="10" t="s">
        <v>43</v>
      </c>
      <c r="F852" s="10" t="s">
        <v>8630</v>
      </c>
      <c r="G852" s="9">
        <v>44491</v>
      </c>
    </row>
    <row r="853" spans="1:7" x14ac:dyDescent="0.25">
      <c r="A853" s="6">
        <f t="shared" si="13"/>
        <v>848</v>
      </c>
      <c r="B853" s="10" t="s">
        <v>41</v>
      </c>
      <c r="C853" s="10" t="s">
        <v>9</v>
      </c>
      <c r="D853" s="10" t="s">
        <v>3979</v>
      </c>
      <c r="E853" s="10" t="s">
        <v>43</v>
      </c>
      <c r="F853" s="10" t="s">
        <v>8629</v>
      </c>
      <c r="G853" s="9">
        <v>44491</v>
      </c>
    </row>
    <row r="854" spans="1:7" x14ac:dyDescent="0.25">
      <c r="A854" s="6">
        <f t="shared" si="13"/>
        <v>849</v>
      </c>
      <c r="B854" s="10" t="s">
        <v>41</v>
      </c>
      <c r="C854" s="10" t="s">
        <v>9</v>
      </c>
      <c r="D854" s="10" t="s">
        <v>3978</v>
      </c>
      <c r="E854" s="10" t="s">
        <v>43</v>
      </c>
      <c r="F854" s="10" t="s">
        <v>8628</v>
      </c>
      <c r="G854" s="9">
        <v>44491</v>
      </c>
    </row>
    <row r="855" spans="1:7" x14ac:dyDescent="0.25">
      <c r="A855" s="6">
        <f t="shared" si="13"/>
        <v>850</v>
      </c>
      <c r="B855" s="10" t="s">
        <v>41</v>
      </c>
      <c r="C855" s="10" t="s">
        <v>9</v>
      </c>
      <c r="D855" s="10" t="s">
        <v>3977</v>
      </c>
      <c r="E855" s="10" t="s">
        <v>43</v>
      </c>
      <c r="F855" s="10" t="s">
        <v>8627</v>
      </c>
      <c r="G855" s="9">
        <v>44491</v>
      </c>
    </row>
    <row r="856" spans="1:7" x14ac:dyDescent="0.25">
      <c r="A856" s="6">
        <f t="shared" si="13"/>
        <v>851</v>
      </c>
      <c r="B856" s="10" t="s">
        <v>41</v>
      </c>
      <c r="C856" s="10" t="s">
        <v>9</v>
      </c>
      <c r="D856" s="10" t="s">
        <v>3976</v>
      </c>
      <c r="E856" s="10" t="s">
        <v>43</v>
      </c>
      <c r="F856" s="10" t="s">
        <v>8626</v>
      </c>
      <c r="G856" s="9">
        <v>44491</v>
      </c>
    </row>
    <row r="857" spans="1:7" x14ac:dyDescent="0.25">
      <c r="A857" s="6">
        <f t="shared" si="13"/>
        <v>852</v>
      </c>
      <c r="B857" s="10" t="s">
        <v>41</v>
      </c>
      <c r="C857" s="10" t="s">
        <v>9</v>
      </c>
      <c r="D857" s="10" t="s">
        <v>3975</v>
      </c>
      <c r="E857" s="10" t="s">
        <v>43</v>
      </c>
      <c r="F857" s="10" t="s">
        <v>8625</v>
      </c>
      <c r="G857" s="9">
        <v>44491</v>
      </c>
    </row>
    <row r="858" spans="1:7" x14ac:dyDescent="0.25">
      <c r="A858" s="6">
        <f t="shared" si="13"/>
        <v>853</v>
      </c>
      <c r="B858" s="10" t="s">
        <v>41</v>
      </c>
      <c r="C858" s="10" t="s">
        <v>9</v>
      </c>
      <c r="D858" s="10" t="s">
        <v>3974</v>
      </c>
      <c r="E858" s="10" t="s">
        <v>43</v>
      </c>
      <c r="F858" s="10" t="s">
        <v>8624</v>
      </c>
      <c r="G858" s="9">
        <v>44491</v>
      </c>
    </row>
    <row r="859" spans="1:7" x14ac:dyDescent="0.25">
      <c r="A859" s="6">
        <f t="shared" si="13"/>
        <v>854</v>
      </c>
      <c r="B859" s="10" t="s">
        <v>41</v>
      </c>
      <c r="C859" s="10" t="s">
        <v>9</v>
      </c>
      <c r="D859" s="10" t="s">
        <v>3973</v>
      </c>
      <c r="E859" s="10" t="s">
        <v>43</v>
      </c>
      <c r="F859" s="10" t="s">
        <v>8623</v>
      </c>
      <c r="G859" s="9">
        <v>44491</v>
      </c>
    </row>
    <row r="860" spans="1:7" x14ac:dyDescent="0.25">
      <c r="A860" s="6">
        <f t="shared" si="13"/>
        <v>855</v>
      </c>
      <c r="B860" s="10" t="s">
        <v>41</v>
      </c>
      <c r="C860" s="10" t="s">
        <v>9</v>
      </c>
      <c r="D860" s="10" t="s">
        <v>3972</v>
      </c>
      <c r="E860" s="10" t="s">
        <v>43</v>
      </c>
      <c r="F860" s="10" t="s">
        <v>8622</v>
      </c>
      <c r="G860" s="9">
        <v>44491</v>
      </c>
    </row>
    <row r="861" spans="1:7" x14ac:dyDescent="0.25">
      <c r="A861" s="6">
        <f t="shared" si="13"/>
        <v>856</v>
      </c>
      <c r="B861" s="10" t="s">
        <v>41</v>
      </c>
      <c r="C861" s="10" t="s">
        <v>9</v>
      </c>
      <c r="D861" s="10" t="s">
        <v>3971</v>
      </c>
      <c r="E861" s="10" t="s">
        <v>43</v>
      </c>
      <c r="F861" s="10" t="s">
        <v>8621</v>
      </c>
      <c r="G861" s="9">
        <v>44491</v>
      </c>
    </row>
    <row r="862" spans="1:7" x14ac:dyDescent="0.25">
      <c r="A862" s="6">
        <f t="shared" si="13"/>
        <v>857</v>
      </c>
      <c r="B862" s="10" t="s">
        <v>41</v>
      </c>
      <c r="C862" s="10" t="s">
        <v>9</v>
      </c>
      <c r="D862" s="10" t="s">
        <v>3970</v>
      </c>
      <c r="E862" s="10" t="s">
        <v>43</v>
      </c>
      <c r="F862" s="10" t="s">
        <v>8620</v>
      </c>
      <c r="G862" s="9">
        <v>44491</v>
      </c>
    </row>
    <row r="863" spans="1:7" x14ac:dyDescent="0.25">
      <c r="A863" s="6">
        <f t="shared" si="13"/>
        <v>858</v>
      </c>
      <c r="B863" s="10" t="s">
        <v>41</v>
      </c>
      <c r="C863" s="10" t="s">
        <v>9</v>
      </c>
      <c r="D863" s="10" t="s">
        <v>3969</v>
      </c>
      <c r="E863" s="10" t="s">
        <v>43</v>
      </c>
      <c r="F863" s="10" t="s">
        <v>8619</v>
      </c>
      <c r="G863" s="9">
        <v>44491</v>
      </c>
    </row>
    <row r="864" spans="1:7" x14ac:dyDescent="0.25">
      <c r="A864" s="6">
        <f t="shared" si="13"/>
        <v>859</v>
      </c>
      <c r="B864" s="10" t="s">
        <v>41</v>
      </c>
      <c r="C864" s="10" t="s">
        <v>9</v>
      </c>
      <c r="D864" s="10" t="s">
        <v>3968</v>
      </c>
      <c r="E864" s="10" t="s">
        <v>43</v>
      </c>
      <c r="F864" s="10" t="s">
        <v>8618</v>
      </c>
      <c r="G864" s="9">
        <v>44490</v>
      </c>
    </row>
    <row r="865" spans="1:7" x14ac:dyDescent="0.25">
      <c r="A865" s="6">
        <f t="shared" si="13"/>
        <v>860</v>
      </c>
      <c r="B865" s="10" t="s">
        <v>41</v>
      </c>
      <c r="C865" s="10" t="s">
        <v>9</v>
      </c>
      <c r="D865" s="10" t="s">
        <v>3967</v>
      </c>
      <c r="E865" s="10" t="s">
        <v>43</v>
      </c>
      <c r="F865" s="10" t="s">
        <v>8617</v>
      </c>
      <c r="G865" s="9">
        <v>44490</v>
      </c>
    </row>
    <row r="866" spans="1:7" x14ac:dyDescent="0.25">
      <c r="A866" s="6">
        <f t="shared" si="13"/>
        <v>861</v>
      </c>
      <c r="B866" s="10" t="s">
        <v>41</v>
      </c>
      <c r="C866" s="10" t="s">
        <v>9</v>
      </c>
      <c r="D866" s="10" t="s">
        <v>3966</v>
      </c>
      <c r="E866" s="10" t="s">
        <v>43</v>
      </c>
      <c r="F866" s="10" t="s">
        <v>8616</v>
      </c>
      <c r="G866" s="9">
        <v>44490</v>
      </c>
    </row>
    <row r="867" spans="1:7" x14ac:dyDescent="0.25">
      <c r="A867" s="6">
        <f t="shared" si="13"/>
        <v>862</v>
      </c>
      <c r="B867" s="10" t="s">
        <v>41</v>
      </c>
      <c r="C867" s="10" t="s">
        <v>9</v>
      </c>
      <c r="D867" s="10" t="s">
        <v>3965</v>
      </c>
      <c r="E867" s="10" t="s">
        <v>43</v>
      </c>
      <c r="F867" s="10" t="s">
        <v>8615</v>
      </c>
      <c r="G867" s="9">
        <v>44490</v>
      </c>
    </row>
    <row r="868" spans="1:7" x14ac:dyDescent="0.25">
      <c r="A868" s="6">
        <f t="shared" si="13"/>
        <v>863</v>
      </c>
      <c r="B868" s="10" t="s">
        <v>41</v>
      </c>
      <c r="C868" s="10" t="s">
        <v>9</v>
      </c>
      <c r="D868" s="10" t="s">
        <v>3964</v>
      </c>
      <c r="E868" s="10" t="s">
        <v>43</v>
      </c>
      <c r="F868" s="10" t="s">
        <v>8614</v>
      </c>
      <c r="G868" s="9">
        <v>44490</v>
      </c>
    </row>
    <row r="869" spans="1:7" x14ac:dyDescent="0.25">
      <c r="A869" s="6">
        <f t="shared" si="13"/>
        <v>864</v>
      </c>
      <c r="B869" s="10" t="s">
        <v>41</v>
      </c>
      <c r="C869" s="10" t="s">
        <v>9</v>
      </c>
      <c r="D869" s="10" t="s">
        <v>3963</v>
      </c>
      <c r="E869" s="10" t="s">
        <v>43</v>
      </c>
      <c r="F869" s="10" t="s">
        <v>8613</v>
      </c>
      <c r="G869" s="9">
        <v>44490</v>
      </c>
    </row>
    <row r="870" spans="1:7" x14ac:dyDescent="0.25">
      <c r="A870" s="6">
        <f t="shared" si="13"/>
        <v>865</v>
      </c>
      <c r="B870" s="10" t="s">
        <v>41</v>
      </c>
      <c r="C870" s="10" t="s">
        <v>9</v>
      </c>
      <c r="D870" s="10" t="s">
        <v>3962</v>
      </c>
      <c r="E870" s="10" t="s">
        <v>43</v>
      </c>
      <c r="F870" s="10" t="s">
        <v>8612</v>
      </c>
      <c r="G870" s="9">
        <v>44490</v>
      </c>
    </row>
    <row r="871" spans="1:7" x14ac:dyDescent="0.25">
      <c r="A871" s="6">
        <f t="shared" si="13"/>
        <v>866</v>
      </c>
      <c r="B871" s="10" t="s">
        <v>41</v>
      </c>
      <c r="C871" s="10" t="s">
        <v>9</v>
      </c>
      <c r="D871" s="10" t="s">
        <v>3961</v>
      </c>
      <c r="E871" s="10" t="s">
        <v>43</v>
      </c>
      <c r="F871" s="10" t="s">
        <v>8611</v>
      </c>
      <c r="G871" s="9">
        <v>44490</v>
      </c>
    </row>
    <row r="872" spans="1:7" x14ac:dyDescent="0.25">
      <c r="A872" s="6">
        <f t="shared" si="13"/>
        <v>867</v>
      </c>
      <c r="B872" s="10" t="s">
        <v>41</v>
      </c>
      <c r="C872" s="10" t="s">
        <v>9</v>
      </c>
      <c r="D872" s="10" t="s">
        <v>3960</v>
      </c>
      <c r="E872" s="10" t="s">
        <v>43</v>
      </c>
      <c r="F872" s="10" t="s">
        <v>8610</v>
      </c>
      <c r="G872" s="9">
        <v>44490</v>
      </c>
    </row>
    <row r="873" spans="1:7" x14ac:dyDescent="0.25">
      <c r="A873" s="6">
        <f t="shared" si="13"/>
        <v>868</v>
      </c>
      <c r="B873" s="10" t="s">
        <v>41</v>
      </c>
      <c r="C873" s="10" t="s">
        <v>9</v>
      </c>
      <c r="D873" s="10" t="s">
        <v>3959</v>
      </c>
      <c r="E873" s="10" t="s">
        <v>43</v>
      </c>
      <c r="F873" s="10" t="s">
        <v>8609</v>
      </c>
      <c r="G873" s="9">
        <v>44490</v>
      </c>
    </row>
    <row r="874" spans="1:7" x14ac:dyDescent="0.25">
      <c r="A874" s="6">
        <f t="shared" si="13"/>
        <v>869</v>
      </c>
      <c r="B874" s="10" t="s">
        <v>41</v>
      </c>
      <c r="C874" s="10" t="s">
        <v>9</v>
      </c>
      <c r="D874" s="10" t="s">
        <v>3958</v>
      </c>
      <c r="E874" s="10" t="s">
        <v>43</v>
      </c>
      <c r="F874" s="10" t="s">
        <v>8608</v>
      </c>
      <c r="G874" s="9">
        <v>44490</v>
      </c>
    </row>
    <row r="875" spans="1:7" x14ac:dyDescent="0.25">
      <c r="A875" s="6">
        <f t="shared" si="13"/>
        <v>870</v>
      </c>
      <c r="B875" s="10" t="s">
        <v>41</v>
      </c>
      <c r="C875" s="10" t="s">
        <v>9</v>
      </c>
      <c r="D875" s="10" t="s">
        <v>3957</v>
      </c>
      <c r="E875" s="10" t="s">
        <v>43</v>
      </c>
      <c r="F875" s="10" t="s">
        <v>8607</v>
      </c>
      <c r="G875" s="9">
        <v>44490</v>
      </c>
    </row>
    <row r="876" spans="1:7" x14ac:dyDescent="0.25">
      <c r="A876" s="6">
        <f t="shared" si="13"/>
        <v>871</v>
      </c>
      <c r="B876" s="10" t="s">
        <v>41</v>
      </c>
      <c r="C876" s="10" t="s">
        <v>9</v>
      </c>
      <c r="D876" s="10" t="s">
        <v>3956</v>
      </c>
      <c r="E876" s="10" t="s">
        <v>43</v>
      </c>
      <c r="F876" s="10" t="s">
        <v>8606</v>
      </c>
      <c r="G876" s="9">
        <v>44490</v>
      </c>
    </row>
    <row r="877" spans="1:7" x14ac:dyDescent="0.25">
      <c r="A877" s="6">
        <f t="shared" si="13"/>
        <v>872</v>
      </c>
      <c r="B877" s="10" t="s">
        <v>41</v>
      </c>
      <c r="C877" s="10" t="s">
        <v>9</v>
      </c>
      <c r="D877" s="10" t="s">
        <v>3955</v>
      </c>
      <c r="E877" s="10" t="s">
        <v>43</v>
      </c>
      <c r="F877" s="10" t="s">
        <v>8605</v>
      </c>
      <c r="G877" s="9">
        <v>44490</v>
      </c>
    </row>
    <row r="878" spans="1:7" x14ac:dyDescent="0.25">
      <c r="A878" s="6">
        <f t="shared" si="13"/>
        <v>873</v>
      </c>
      <c r="B878" s="10" t="s">
        <v>41</v>
      </c>
      <c r="C878" s="10" t="s">
        <v>9</v>
      </c>
      <c r="D878" s="10" t="s">
        <v>3954</v>
      </c>
      <c r="E878" s="10" t="s">
        <v>43</v>
      </c>
      <c r="F878" s="10" t="s">
        <v>8604</v>
      </c>
      <c r="G878" s="9">
        <v>44490</v>
      </c>
    </row>
    <row r="879" spans="1:7" x14ac:dyDescent="0.25">
      <c r="A879" s="6">
        <f t="shared" si="13"/>
        <v>874</v>
      </c>
      <c r="B879" s="10" t="s">
        <v>41</v>
      </c>
      <c r="C879" s="10" t="s">
        <v>9</v>
      </c>
      <c r="D879" s="10" t="s">
        <v>3953</v>
      </c>
      <c r="E879" s="10" t="s">
        <v>43</v>
      </c>
      <c r="F879" s="10" t="s">
        <v>8603</v>
      </c>
      <c r="G879" s="9">
        <v>44490</v>
      </c>
    </row>
    <row r="880" spans="1:7" x14ac:dyDescent="0.25">
      <c r="A880" s="6">
        <f t="shared" si="13"/>
        <v>875</v>
      </c>
      <c r="B880" s="10" t="s">
        <v>41</v>
      </c>
      <c r="C880" s="10" t="s">
        <v>9</v>
      </c>
      <c r="D880" s="10" t="s">
        <v>3952</v>
      </c>
      <c r="E880" s="10" t="s">
        <v>43</v>
      </c>
      <c r="F880" s="10" t="s">
        <v>8602</v>
      </c>
      <c r="G880" s="9">
        <v>44490</v>
      </c>
    </row>
    <row r="881" spans="1:7" x14ac:dyDescent="0.25">
      <c r="A881" s="6">
        <f t="shared" si="13"/>
        <v>876</v>
      </c>
      <c r="B881" s="10" t="s">
        <v>41</v>
      </c>
      <c r="C881" s="10" t="s">
        <v>9</v>
      </c>
      <c r="D881" s="10" t="s">
        <v>3951</v>
      </c>
      <c r="E881" s="10" t="s">
        <v>43</v>
      </c>
      <c r="F881" s="10" t="s">
        <v>8601</v>
      </c>
      <c r="G881" s="9">
        <v>44490</v>
      </c>
    </row>
    <row r="882" spans="1:7" x14ac:dyDescent="0.25">
      <c r="A882" s="6">
        <f t="shared" si="13"/>
        <v>877</v>
      </c>
      <c r="B882" s="10" t="s">
        <v>41</v>
      </c>
      <c r="C882" s="10" t="s">
        <v>9</v>
      </c>
      <c r="D882" s="10" t="s">
        <v>3950</v>
      </c>
      <c r="E882" s="10" t="s">
        <v>43</v>
      </c>
      <c r="F882" s="10" t="s">
        <v>8600</v>
      </c>
      <c r="G882" s="9">
        <v>44490</v>
      </c>
    </row>
    <row r="883" spans="1:7" x14ac:dyDescent="0.25">
      <c r="A883" s="6">
        <f t="shared" si="13"/>
        <v>878</v>
      </c>
      <c r="B883" s="10" t="s">
        <v>41</v>
      </c>
      <c r="C883" s="10" t="s">
        <v>9</v>
      </c>
      <c r="D883" s="10" t="s">
        <v>3949</v>
      </c>
      <c r="E883" s="10" t="s">
        <v>43</v>
      </c>
      <c r="F883" s="10" t="s">
        <v>8599</v>
      </c>
      <c r="G883" s="9">
        <v>44490</v>
      </c>
    </row>
    <row r="884" spans="1:7" x14ac:dyDescent="0.25">
      <c r="A884" s="6">
        <f t="shared" si="13"/>
        <v>879</v>
      </c>
      <c r="B884" s="10" t="s">
        <v>41</v>
      </c>
      <c r="C884" s="10" t="s">
        <v>9</v>
      </c>
      <c r="D884" s="10" t="s">
        <v>3948</v>
      </c>
      <c r="E884" s="10" t="s">
        <v>43</v>
      </c>
      <c r="F884" s="10" t="s">
        <v>8598</v>
      </c>
      <c r="G884" s="9">
        <v>44490</v>
      </c>
    </row>
    <row r="885" spans="1:7" x14ac:dyDescent="0.25">
      <c r="A885" s="6">
        <f t="shared" si="13"/>
        <v>880</v>
      </c>
      <c r="B885" s="10" t="s">
        <v>41</v>
      </c>
      <c r="C885" s="10" t="s">
        <v>9</v>
      </c>
      <c r="D885" s="10" t="s">
        <v>3947</v>
      </c>
      <c r="E885" s="10" t="s">
        <v>43</v>
      </c>
      <c r="F885" s="10" t="s">
        <v>8597</v>
      </c>
      <c r="G885" s="9">
        <v>44490</v>
      </c>
    </row>
    <row r="886" spans="1:7" x14ac:dyDescent="0.25">
      <c r="A886" s="6">
        <f t="shared" si="13"/>
        <v>881</v>
      </c>
      <c r="B886" s="10" t="s">
        <v>41</v>
      </c>
      <c r="C886" s="10" t="s">
        <v>9</v>
      </c>
      <c r="D886" s="10" t="s">
        <v>3946</v>
      </c>
      <c r="E886" s="10" t="s">
        <v>43</v>
      </c>
      <c r="F886" s="10" t="s">
        <v>8596</v>
      </c>
      <c r="G886" s="9">
        <v>44490</v>
      </c>
    </row>
    <row r="887" spans="1:7" x14ac:dyDescent="0.25">
      <c r="A887" s="6">
        <f t="shared" si="13"/>
        <v>882</v>
      </c>
      <c r="B887" s="10" t="s">
        <v>41</v>
      </c>
      <c r="C887" s="10" t="s">
        <v>9</v>
      </c>
      <c r="D887" s="10" t="s">
        <v>3945</v>
      </c>
      <c r="E887" s="10" t="s">
        <v>43</v>
      </c>
      <c r="F887" s="10" t="s">
        <v>8595</v>
      </c>
      <c r="G887" s="9">
        <v>44490</v>
      </c>
    </row>
    <row r="888" spans="1:7" x14ac:dyDescent="0.25">
      <c r="A888" s="6">
        <f t="shared" si="13"/>
        <v>883</v>
      </c>
      <c r="B888" s="10" t="s">
        <v>41</v>
      </c>
      <c r="C888" s="10" t="s">
        <v>9</v>
      </c>
      <c r="D888" s="10" t="s">
        <v>3944</v>
      </c>
      <c r="E888" s="10" t="s">
        <v>43</v>
      </c>
      <c r="F888" s="10" t="s">
        <v>8594</v>
      </c>
      <c r="G888" s="9">
        <v>44490</v>
      </c>
    </row>
    <row r="889" spans="1:7" x14ac:dyDescent="0.25">
      <c r="A889" s="6">
        <f t="shared" si="13"/>
        <v>884</v>
      </c>
      <c r="B889" s="10" t="s">
        <v>41</v>
      </c>
      <c r="C889" s="10" t="s">
        <v>9</v>
      </c>
      <c r="D889" s="10" t="s">
        <v>3943</v>
      </c>
      <c r="E889" s="10" t="s">
        <v>43</v>
      </c>
      <c r="F889" s="10" t="s">
        <v>8593</v>
      </c>
      <c r="G889" s="9">
        <v>44490</v>
      </c>
    </row>
    <row r="890" spans="1:7" x14ac:dyDescent="0.25">
      <c r="A890" s="6">
        <f t="shared" si="13"/>
        <v>885</v>
      </c>
      <c r="B890" s="10" t="s">
        <v>41</v>
      </c>
      <c r="C890" s="10" t="s">
        <v>9</v>
      </c>
      <c r="D890" s="10" t="s">
        <v>3942</v>
      </c>
      <c r="E890" s="10" t="s">
        <v>43</v>
      </c>
      <c r="F890" s="10" t="s">
        <v>8592</v>
      </c>
      <c r="G890" s="9">
        <v>44490</v>
      </c>
    </row>
    <row r="891" spans="1:7" x14ac:dyDescent="0.25">
      <c r="A891" s="6">
        <f t="shared" si="13"/>
        <v>886</v>
      </c>
      <c r="B891" s="10" t="s">
        <v>41</v>
      </c>
      <c r="C891" s="10" t="s">
        <v>9</v>
      </c>
      <c r="D891" s="10" t="s">
        <v>3941</v>
      </c>
      <c r="E891" s="10" t="s">
        <v>43</v>
      </c>
      <c r="F891" s="10" t="s">
        <v>8591</v>
      </c>
      <c r="G891" s="9">
        <v>44490</v>
      </c>
    </row>
    <row r="892" spans="1:7" x14ac:dyDescent="0.25">
      <c r="A892" s="6">
        <f t="shared" si="13"/>
        <v>887</v>
      </c>
      <c r="B892" s="10" t="s">
        <v>41</v>
      </c>
      <c r="C892" s="10" t="s">
        <v>9</v>
      </c>
      <c r="D892" s="10" t="s">
        <v>3940</v>
      </c>
      <c r="E892" s="10" t="s">
        <v>43</v>
      </c>
      <c r="F892" s="10" t="s">
        <v>8590</v>
      </c>
      <c r="G892" s="9">
        <v>44490</v>
      </c>
    </row>
    <row r="893" spans="1:7" x14ac:dyDescent="0.25">
      <c r="A893" s="6">
        <f t="shared" si="13"/>
        <v>888</v>
      </c>
      <c r="B893" s="10" t="s">
        <v>41</v>
      </c>
      <c r="C893" s="10" t="s">
        <v>9</v>
      </c>
      <c r="D893" s="10" t="s">
        <v>3939</v>
      </c>
      <c r="E893" s="10" t="s">
        <v>43</v>
      </c>
      <c r="F893" s="10" t="s">
        <v>8589</v>
      </c>
      <c r="G893" s="9">
        <v>44490</v>
      </c>
    </row>
    <row r="894" spans="1:7" x14ac:dyDescent="0.25">
      <c r="A894" s="6">
        <f t="shared" si="13"/>
        <v>889</v>
      </c>
      <c r="B894" s="10" t="s">
        <v>41</v>
      </c>
      <c r="C894" s="10" t="s">
        <v>9</v>
      </c>
      <c r="D894" s="10" t="s">
        <v>3938</v>
      </c>
      <c r="E894" s="10" t="s">
        <v>43</v>
      </c>
      <c r="F894" s="10" t="s">
        <v>8588</v>
      </c>
      <c r="G894" s="9">
        <v>44490</v>
      </c>
    </row>
    <row r="895" spans="1:7" x14ac:dyDescent="0.25">
      <c r="A895" s="6">
        <f t="shared" si="13"/>
        <v>890</v>
      </c>
      <c r="B895" s="10" t="s">
        <v>41</v>
      </c>
      <c r="C895" s="10" t="s">
        <v>9</v>
      </c>
      <c r="D895" s="10" t="s">
        <v>3937</v>
      </c>
      <c r="E895" s="10" t="s">
        <v>43</v>
      </c>
      <c r="F895" s="10" t="s">
        <v>8587</v>
      </c>
      <c r="G895" s="9">
        <v>44490</v>
      </c>
    </row>
    <row r="896" spans="1:7" x14ac:dyDescent="0.25">
      <c r="A896" s="6">
        <f t="shared" si="13"/>
        <v>891</v>
      </c>
      <c r="B896" s="10" t="s">
        <v>41</v>
      </c>
      <c r="C896" s="10" t="s">
        <v>9</v>
      </c>
      <c r="D896" s="10" t="s">
        <v>3936</v>
      </c>
      <c r="E896" s="10" t="s">
        <v>43</v>
      </c>
      <c r="F896" s="10" t="s">
        <v>8586</v>
      </c>
      <c r="G896" s="9">
        <v>44490</v>
      </c>
    </row>
    <row r="897" spans="1:7" x14ac:dyDescent="0.25">
      <c r="A897" s="6">
        <f t="shared" si="13"/>
        <v>892</v>
      </c>
      <c r="B897" s="10" t="s">
        <v>41</v>
      </c>
      <c r="C897" s="10" t="s">
        <v>9</v>
      </c>
      <c r="D897" s="10" t="s">
        <v>3935</v>
      </c>
      <c r="E897" s="10" t="s">
        <v>43</v>
      </c>
      <c r="F897" s="10" t="s">
        <v>8585</v>
      </c>
      <c r="G897" s="9">
        <v>44490</v>
      </c>
    </row>
    <row r="898" spans="1:7" x14ac:dyDescent="0.25">
      <c r="A898" s="6">
        <f t="shared" si="13"/>
        <v>893</v>
      </c>
      <c r="B898" s="10" t="s">
        <v>41</v>
      </c>
      <c r="C898" s="10" t="s">
        <v>9</v>
      </c>
      <c r="D898" s="10" t="s">
        <v>3934</v>
      </c>
      <c r="E898" s="10" t="s">
        <v>43</v>
      </c>
      <c r="F898" s="10" t="s">
        <v>8584</v>
      </c>
      <c r="G898" s="9">
        <v>44490</v>
      </c>
    </row>
    <row r="899" spans="1:7" x14ac:dyDescent="0.25">
      <c r="A899" s="6">
        <f t="shared" si="13"/>
        <v>894</v>
      </c>
      <c r="B899" s="10" t="s">
        <v>41</v>
      </c>
      <c r="C899" s="10" t="s">
        <v>9</v>
      </c>
      <c r="D899" s="10" t="s">
        <v>3933</v>
      </c>
      <c r="E899" s="10" t="s">
        <v>43</v>
      </c>
      <c r="F899" s="10" t="s">
        <v>8583</v>
      </c>
      <c r="G899" s="9">
        <v>44490</v>
      </c>
    </row>
    <row r="900" spans="1:7" x14ac:dyDescent="0.25">
      <c r="A900" s="6">
        <f t="shared" si="13"/>
        <v>895</v>
      </c>
      <c r="B900" s="10" t="s">
        <v>41</v>
      </c>
      <c r="C900" s="10" t="s">
        <v>9</v>
      </c>
      <c r="D900" s="10" t="s">
        <v>3932</v>
      </c>
      <c r="E900" s="10" t="s">
        <v>43</v>
      </c>
      <c r="F900" s="10" t="s">
        <v>8582</v>
      </c>
      <c r="G900" s="9">
        <v>44490</v>
      </c>
    </row>
    <row r="901" spans="1:7" x14ac:dyDescent="0.25">
      <c r="A901" s="6">
        <f t="shared" si="13"/>
        <v>896</v>
      </c>
      <c r="B901" s="10" t="s">
        <v>41</v>
      </c>
      <c r="C901" s="10" t="s">
        <v>9</v>
      </c>
      <c r="D901" s="10" t="s">
        <v>3931</v>
      </c>
      <c r="E901" s="10" t="s">
        <v>43</v>
      </c>
      <c r="F901" s="10" t="s">
        <v>8581</v>
      </c>
      <c r="G901" s="9">
        <v>44490</v>
      </c>
    </row>
    <row r="902" spans="1:7" x14ac:dyDescent="0.25">
      <c r="A902" s="6">
        <f t="shared" si="13"/>
        <v>897</v>
      </c>
      <c r="B902" s="10" t="s">
        <v>41</v>
      </c>
      <c r="C902" s="10" t="s">
        <v>9</v>
      </c>
      <c r="D902" s="10" t="s">
        <v>3930</v>
      </c>
      <c r="E902" s="10" t="s">
        <v>43</v>
      </c>
      <c r="F902" s="10" t="s">
        <v>8580</v>
      </c>
      <c r="G902" s="9">
        <v>44490</v>
      </c>
    </row>
    <row r="903" spans="1:7" x14ac:dyDescent="0.25">
      <c r="A903" s="6">
        <f t="shared" si="13"/>
        <v>898</v>
      </c>
      <c r="B903" s="10" t="s">
        <v>41</v>
      </c>
      <c r="C903" s="10" t="s">
        <v>9</v>
      </c>
      <c r="D903" s="10" t="s">
        <v>3929</v>
      </c>
      <c r="E903" s="10" t="s">
        <v>43</v>
      </c>
      <c r="F903" s="10" t="s">
        <v>8579</v>
      </c>
      <c r="G903" s="9">
        <v>44490</v>
      </c>
    </row>
    <row r="904" spans="1:7" x14ac:dyDescent="0.25">
      <c r="A904" s="6">
        <f t="shared" ref="A904:A967" si="14">1+A903</f>
        <v>899</v>
      </c>
      <c r="B904" s="10" t="s">
        <v>41</v>
      </c>
      <c r="C904" s="10" t="s">
        <v>9</v>
      </c>
      <c r="D904" s="10" t="s">
        <v>3928</v>
      </c>
      <c r="E904" s="10" t="s">
        <v>43</v>
      </c>
      <c r="F904" s="10" t="s">
        <v>8578</v>
      </c>
      <c r="G904" s="9">
        <v>44490</v>
      </c>
    </row>
    <row r="905" spans="1:7" x14ac:dyDescent="0.25">
      <c r="A905" s="6">
        <f t="shared" si="14"/>
        <v>900</v>
      </c>
      <c r="B905" s="10" t="s">
        <v>41</v>
      </c>
      <c r="C905" s="10" t="s">
        <v>9</v>
      </c>
      <c r="D905" s="10" t="s">
        <v>3927</v>
      </c>
      <c r="E905" s="10" t="s">
        <v>43</v>
      </c>
      <c r="F905" s="10" t="s">
        <v>8577</v>
      </c>
      <c r="G905" s="9">
        <v>44490</v>
      </c>
    </row>
    <row r="906" spans="1:7" x14ac:dyDescent="0.25">
      <c r="A906" s="6">
        <f t="shared" si="14"/>
        <v>901</v>
      </c>
      <c r="B906" s="10" t="s">
        <v>41</v>
      </c>
      <c r="C906" s="10" t="s">
        <v>9</v>
      </c>
      <c r="D906" s="10" t="s">
        <v>3926</v>
      </c>
      <c r="E906" s="10" t="s">
        <v>43</v>
      </c>
      <c r="F906" s="10" t="s">
        <v>8576</v>
      </c>
      <c r="G906" s="9">
        <v>44490</v>
      </c>
    </row>
    <row r="907" spans="1:7" x14ac:dyDescent="0.25">
      <c r="A907" s="6">
        <f t="shared" si="14"/>
        <v>902</v>
      </c>
      <c r="B907" s="10" t="s">
        <v>41</v>
      </c>
      <c r="C907" s="10" t="s">
        <v>9</v>
      </c>
      <c r="D907" s="10" t="s">
        <v>3925</v>
      </c>
      <c r="E907" s="10" t="s">
        <v>43</v>
      </c>
      <c r="F907" s="10" t="s">
        <v>8575</v>
      </c>
      <c r="G907" s="9">
        <v>44490</v>
      </c>
    </row>
    <row r="908" spans="1:7" x14ac:dyDescent="0.25">
      <c r="A908" s="6">
        <f t="shared" si="14"/>
        <v>903</v>
      </c>
      <c r="B908" s="10" t="s">
        <v>41</v>
      </c>
      <c r="C908" s="10" t="s">
        <v>9</v>
      </c>
      <c r="D908" s="10" t="s">
        <v>3924</v>
      </c>
      <c r="E908" s="10" t="s">
        <v>43</v>
      </c>
      <c r="F908" s="10" t="s">
        <v>8574</v>
      </c>
      <c r="G908" s="9">
        <v>44490</v>
      </c>
    </row>
    <row r="909" spans="1:7" x14ac:dyDescent="0.25">
      <c r="A909" s="6">
        <f t="shared" si="14"/>
        <v>904</v>
      </c>
      <c r="B909" s="10" t="s">
        <v>41</v>
      </c>
      <c r="C909" s="10" t="s">
        <v>9</v>
      </c>
      <c r="D909" s="10" t="s">
        <v>3923</v>
      </c>
      <c r="E909" s="10" t="s">
        <v>43</v>
      </c>
      <c r="F909" s="10" t="s">
        <v>8573</v>
      </c>
      <c r="G909" s="9">
        <v>44490</v>
      </c>
    </row>
    <row r="910" spans="1:7" x14ac:dyDescent="0.25">
      <c r="A910" s="6">
        <f t="shared" si="14"/>
        <v>905</v>
      </c>
      <c r="B910" s="10" t="s">
        <v>41</v>
      </c>
      <c r="C910" s="10" t="s">
        <v>9</v>
      </c>
      <c r="D910" s="10" t="s">
        <v>3922</v>
      </c>
      <c r="E910" s="10" t="s">
        <v>43</v>
      </c>
      <c r="F910" s="10" t="s">
        <v>8572</v>
      </c>
      <c r="G910" s="9">
        <v>44490</v>
      </c>
    </row>
    <row r="911" spans="1:7" x14ac:dyDescent="0.25">
      <c r="A911" s="6">
        <f t="shared" si="14"/>
        <v>906</v>
      </c>
      <c r="B911" s="10" t="s">
        <v>41</v>
      </c>
      <c r="C911" s="10" t="s">
        <v>9</v>
      </c>
      <c r="D911" s="10" t="s">
        <v>3921</v>
      </c>
      <c r="E911" s="10" t="s">
        <v>43</v>
      </c>
      <c r="F911" s="10" t="s">
        <v>8571</v>
      </c>
      <c r="G911" s="9">
        <v>44490</v>
      </c>
    </row>
    <row r="912" spans="1:7" x14ac:dyDescent="0.25">
      <c r="A912" s="6">
        <f t="shared" si="14"/>
        <v>907</v>
      </c>
      <c r="B912" s="10" t="s">
        <v>41</v>
      </c>
      <c r="C912" s="10" t="s">
        <v>9</v>
      </c>
      <c r="D912" s="10" t="s">
        <v>3920</v>
      </c>
      <c r="E912" s="10" t="s">
        <v>43</v>
      </c>
      <c r="F912" s="10" t="s">
        <v>8570</v>
      </c>
      <c r="G912" s="9">
        <v>44490</v>
      </c>
    </row>
    <row r="913" spans="1:7" x14ac:dyDescent="0.25">
      <c r="A913" s="6">
        <f t="shared" si="14"/>
        <v>908</v>
      </c>
      <c r="B913" s="10" t="s">
        <v>41</v>
      </c>
      <c r="C913" s="10" t="s">
        <v>9</v>
      </c>
      <c r="D913" s="10" t="s">
        <v>3919</v>
      </c>
      <c r="E913" s="10" t="s">
        <v>43</v>
      </c>
      <c r="F913" s="10" t="s">
        <v>8569</v>
      </c>
      <c r="G913" s="9">
        <v>44490</v>
      </c>
    </row>
    <row r="914" spans="1:7" x14ac:dyDescent="0.25">
      <c r="A914" s="6">
        <f t="shared" si="14"/>
        <v>909</v>
      </c>
      <c r="B914" s="10" t="s">
        <v>41</v>
      </c>
      <c r="C914" s="10" t="s">
        <v>9</v>
      </c>
      <c r="D914" s="10" t="s">
        <v>3918</v>
      </c>
      <c r="E914" s="10" t="s">
        <v>43</v>
      </c>
      <c r="F914" s="10" t="s">
        <v>8568</v>
      </c>
      <c r="G914" s="9">
        <v>44490</v>
      </c>
    </row>
    <row r="915" spans="1:7" x14ac:dyDescent="0.25">
      <c r="A915" s="6">
        <f t="shared" si="14"/>
        <v>910</v>
      </c>
      <c r="B915" s="10" t="s">
        <v>41</v>
      </c>
      <c r="C915" s="10" t="s">
        <v>9</v>
      </c>
      <c r="D915" s="10" t="s">
        <v>3917</v>
      </c>
      <c r="E915" s="10" t="s">
        <v>43</v>
      </c>
      <c r="F915" s="10" t="s">
        <v>8567</v>
      </c>
      <c r="G915" s="9">
        <v>44489</v>
      </c>
    </row>
    <row r="916" spans="1:7" x14ac:dyDescent="0.25">
      <c r="A916" s="6">
        <f t="shared" si="14"/>
        <v>911</v>
      </c>
      <c r="B916" s="10" t="s">
        <v>41</v>
      </c>
      <c r="C916" s="10" t="s">
        <v>9</v>
      </c>
      <c r="D916" s="10" t="s">
        <v>3916</v>
      </c>
      <c r="E916" s="10" t="s">
        <v>43</v>
      </c>
      <c r="F916" s="10" t="s">
        <v>8566</v>
      </c>
      <c r="G916" s="9">
        <v>44489</v>
      </c>
    </row>
    <row r="917" spans="1:7" x14ac:dyDescent="0.25">
      <c r="A917" s="6">
        <f t="shared" si="14"/>
        <v>912</v>
      </c>
      <c r="B917" s="10" t="s">
        <v>41</v>
      </c>
      <c r="C917" s="10" t="s">
        <v>9</v>
      </c>
      <c r="D917" s="10" t="s">
        <v>3915</v>
      </c>
      <c r="E917" s="10" t="s">
        <v>43</v>
      </c>
      <c r="F917" s="10" t="s">
        <v>8565</v>
      </c>
      <c r="G917" s="9">
        <v>44489</v>
      </c>
    </row>
    <row r="918" spans="1:7" x14ac:dyDescent="0.25">
      <c r="A918" s="6">
        <f t="shared" si="14"/>
        <v>913</v>
      </c>
      <c r="B918" s="10" t="s">
        <v>41</v>
      </c>
      <c r="C918" s="10" t="s">
        <v>9</v>
      </c>
      <c r="D918" s="10" t="s">
        <v>3914</v>
      </c>
      <c r="E918" s="10" t="s">
        <v>43</v>
      </c>
      <c r="F918" s="10" t="s">
        <v>8564</v>
      </c>
      <c r="G918" s="9">
        <v>44489</v>
      </c>
    </row>
    <row r="919" spans="1:7" x14ac:dyDescent="0.25">
      <c r="A919" s="6">
        <f t="shared" si="14"/>
        <v>914</v>
      </c>
      <c r="B919" s="10" t="s">
        <v>41</v>
      </c>
      <c r="C919" s="10" t="s">
        <v>9</v>
      </c>
      <c r="D919" s="10" t="s">
        <v>3913</v>
      </c>
      <c r="E919" s="10" t="s">
        <v>43</v>
      </c>
      <c r="F919" s="10" t="s">
        <v>8563</v>
      </c>
      <c r="G919" s="9">
        <v>44489</v>
      </c>
    </row>
    <row r="920" spans="1:7" x14ac:dyDescent="0.25">
      <c r="A920" s="6">
        <f t="shared" si="14"/>
        <v>915</v>
      </c>
      <c r="B920" s="10" t="s">
        <v>41</v>
      </c>
      <c r="C920" s="10" t="s">
        <v>9</v>
      </c>
      <c r="D920" s="10" t="s">
        <v>3912</v>
      </c>
      <c r="E920" s="10" t="s">
        <v>43</v>
      </c>
      <c r="F920" s="10" t="s">
        <v>8562</v>
      </c>
      <c r="G920" s="9">
        <v>44489</v>
      </c>
    </row>
    <row r="921" spans="1:7" x14ac:dyDescent="0.25">
      <c r="A921" s="6">
        <f t="shared" si="14"/>
        <v>916</v>
      </c>
      <c r="B921" s="10" t="s">
        <v>41</v>
      </c>
      <c r="C921" s="10" t="s">
        <v>9</v>
      </c>
      <c r="D921" s="10" t="s">
        <v>3911</v>
      </c>
      <c r="E921" s="10" t="s">
        <v>43</v>
      </c>
      <c r="F921" s="10" t="s">
        <v>8561</v>
      </c>
      <c r="G921" s="9">
        <v>44489</v>
      </c>
    </row>
    <row r="922" spans="1:7" x14ac:dyDescent="0.25">
      <c r="A922" s="6">
        <f t="shared" si="14"/>
        <v>917</v>
      </c>
      <c r="B922" s="10" t="s">
        <v>41</v>
      </c>
      <c r="C922" s="10" t="s">
        <v>9</v>
      </c>
      <c r="D922" s="10" t="s">
        <v>3910</v>
      </c>
      <c r="E922" s="10" t="s">
        <v>43</v>
      </c>
      <c r="F922" s="10" t="s">
        <v>8560</v>
      </c>
      <c r="G922" s="9">
        <v>44489</v>
      </c>
    </row>
    <row r="923" spans="1:7" x14ac:dyDescent="0.25">
      <c r="A923" s="6">
        <f t="shared" si="14"/>
        <v>918</v>
      </c>
      <c r="B923" s="10" t="s">
        <v>41</v>
      </c>
      <c r="C923" s="10" t="s">
        <v>9</v>
      </c>
      <c r="D923" s="10" t="s">
        <v>3909</v>
      </c>
      <c r="E923" s="10" t="s">
        <v>43</v>
      </c>
      <c r="F923" s="10" t="s">
        <v>8559</v>
      </c>
      <c r="G923" s="9">
        <v>44489</v>
      </c>
    </row>
    <row r="924" spans="1:7" x14ac:dyDescent="0.25">
      <c r="A924" s="6">
        <f t="shared" si="14"/>
        <v>919</v>
      </c>
      <c r="B924" s="10" t="s">
        <v>41</v>
      </c>
      <c r="C924" s="10" t="s">
        <v>9</v>
      </c>
      <c r="D924" s="10" t="s">
        <v>3908</v>
      </c>
      <c r="E924" s="10" t="s">
        <v>43</v>
      </c>
      <c r="F924" s="10" t="s">
        <v>8558</v>
      </c>
      <c r="G924" s="9">
        <v>44489</v>
      </c>
    </row>
    <row r="925" spans="1:7" x14ac:dyDescent="0.25">
      <c r="A925" s="6">
        <f t="shared" si="14"/>
        <v>920</v>
      </c>
      <c r="B925" s="10" t="s">
        <v>41</v>
      </c>
      <c r="C925" s="10" t="s">
        <v>9</v>
      </c>
      <c r="D925" s="10" t="s">
        <v>3907</v>
      </c>
      <c r="E925" s="10" t="s">
        <v>43</v>
      </c>
      <c r="F925" s="10" t="s">
        <v>8557</v>
      </c>
      <c r="G925" s="9">
        <v>44489</v>
      </c>
    </row>
    <row r="926" spans="1:7" x14ac:dyDescent="0.25">
      <c r="A926" s="6">
        <f t="shared" si="14"/>
        <v>921</v>
      </c>
      <c r="B926" s="10" t="s">
        <v>41</v>
      </c>
      <c r="C926" s="10" t="s">
        <v>9</v>
      </c>
      <c r="D926" s="10" t="s">
        <v>3906</v>
      </c>
      <c r="E926" s="10" t="s">
        <v>43</v>
      </c>
      <c r="F926" s="10" t="s">
        <v>8556</v>
      </c>
      <c r="G926" s="9">
        <v>44489</v>
      </c>
    </row>
    <row r="927" spans="1:7" x14ac:dyDescent="0.25">
      <c r="A927" s="6">
        <f t="shared" si="14"/>
        <v>922</v>
      </c>
      <c r="B927" s="10" t="s">
        <v>41</v>
      </c>
      <c r="C927" s="10" t="s">
        <v>9</v>
      </c>
      <c r="D927" s="10" t="s">
        <v>3905</v>
      </c>
      <c r="E927" s="10" t="s">
        <v>43</v>
      </c>
      <c r="F927" s="10" t="s">
        <v>8555</v>
      </c>
      <c r="G927" s="9">
        <v>44489</v>
      </c>
    </row>
    <row r="928" spans="1:7" x14ac:dyDescent="0.25">
      <c r="A928" s="6">
        <f t="shared" si="14"/>
        <v>923</v>
      </c>
      <c r="B928" s="10" t="s">
        <v>41</v>
      </c>
      <c r="C928" s="10" t="s">
        <v>9</v>
      </c>
      <c r="D928" s="10" t="s">
        <v>3904</v>
      </c>
      <c r="E928" s="10" t="s">
        <v>43</v>
      </c>
      <c r="F928" s="10" t="s">
        <v>8554</v>
      </c>
      <c r="G928" s="9">
        <v>44489</v>
      </c>
    </row>
    <row r="929" spans="1:7" x14ac:dyDescent="0.25">
      <c r="A929" s="6">
        <f t="shared" si="14"/>
        <v>924</v>
      </c>
      <c r="B929" s="10" t="s">
        <v>41</v>
      </c>
      <c r="C929" s="10" t="s">
        <v>9</v>
      </c>
      <c r="D929" s="10" t="s">
        <v>3903</v>
      </c>
      <c r="E929" s="10" t="s">
        <v>43</v>
      </c>
      <c r="F929" s="10" t="s">
        <v>8553</v>
      </c>
      <c r="G929" s="9">
        <v>44489</v>
      </c>
    </row>
    <row r="930" spans="1:7" x14ac:dyDescent="0.25">
      <c r="A930" s="6">
        <f t="shared" si="14"/>
        <v>925</v>
      </c>
      <c r="B930" s="10" t="s">
        <v>41</v>
      </c>
      <c r="C930" s="10" t="s">
        <v>9</v>
      </c>
      <c r="D930" s="10" t="s">
        <v>3902</v>
      </c>
      <c r="E930" s="10" t="s">
        <v>43</v>
      </c>
      <c r="F930" s="10" t="s">
        <v>8552</v>
      </c>
      <c r="G930" s="9">
        <v>44489</v>
      </c>
    </row>
    <row r="931" spans="1:7" x14ac:dyDescent="0.25">
      <c r="A931" s="6">
        <f t="shared" si="14"/>
        <v>926</v>
      </c>
      <c r="B931" s="10" t="s">
        <v>41</v>
      </c>
      <c r="C931" s="10" t="s">
        <v>9</v>
      </c>
      <c r="D931" s="10" t="s">
        <v>3901</v>
      </c>
      <c r="E931" s="10" t="s">
        <v>43</v>
      </c>
      <c r="F931" s="10" t="s">
        <v>8551</v>
      </c>
      <c r="G931" s="9">
        <v>44489</v>
      </c>
    </row>
    <row r="932" spans="1:7" x14ac:dyDescent="0.25">
      <c r="A932" s="6">
        <f t="shared" si="14"/>
        <v>927</v>
      </c>
      <c r="B932" s="10" t="s">
        <v>41</v>
      </c>
      <c r="C932" s="10" t="s">
        <v>9</v>
      </c>
      <c r="D932" s="10" t="s">
        <v>3900</v>
      </c>
      <c r="E932" s="10" t="s">
        <v>43</v>
      </c>
      <c r="F932" s="10" t="s">
        <v>8550</v>
      </c>
      <c r="G932" s="9">
        <v>44489</v>
      </c>
    </row>
    <row r="933" spans="1:7" x14ac:dyDescent="0.25">
      <c r="A933" s="6">
        <f t="shared" si="14"/>
        <v>928</v>
      </c>
      <c r="B933" s="10" t="s">
        <v>41</v>
      </c>
      <c r="C933" s="10" t="s">
        <v>9</v>
      </c>
      <c r="D933" s="10" t="s">
        <v>3899</v>
      </c>
      <c r="E933" s="10" t="s">
        <v>43</v>
      </c>
      <c r="F933" s="10" t="s">
        <v>8549</v>
      </c>
      <c r="G933" s="9">
        <v>44489</v>
      </c>
    </row>
    <row r="934" spans="1:7" x14ac:dyDescent="0.25">
      <c r="A934" s="6">
        <f t="shared" si="14"/>
        <v>929</v>
      </c>
      <c r="B934" s="10" t="s">
        <v>41</v>
      </c>
      <c r="C934" s="10" t="s">
        <v>9</v>
      </c>
      <c r="D934" s="10" t="s">
        <v>3898</v>
      </c>
      <c r="E934" s="10" t="s">
        <v>43</v>
      </c>
      <c r="F934" s="10" t="s">
        <v>8548</v>
      </c>
      <c r="G934" s="9">
        <v>44489</v>
      </c>
    </row>
    <row r="935" spans="1:7" x14ac:dyDescent="0.25">
      <c r="A935" s="6">
        <f t="shared" si="14"/>
        <v>930</v>
      </c>
      <c r="B935" s="10" t="s">
        <v>41</v>
      </c>
      <c r="C935" s="10" t="s">
        <v>9</v>
      </c>
      <c r="D935" s="10" t="s">
        <v>3897</v>
      </c>
      <c r="E935" s="10" t="s">
        <v>43</v>
      </c>
      <c r="F935" s="10" t="s">
        <v>8547</v>
      </c>
      <c r="G935" s="9">
        <v>44489</v>
      </c>
    </row>
    <row r="936" spans="1:7" x14ac:dyDescent="0.25">
      <c r="A936" s="6">
        <f t="shared" si="14"/>
        <v>931</v>
      </c>
      <c r="B936" s="10" t="s">
        <v>41</v>
      </c>
      <c r="C936" s="10" t="s">
        <v>9</v>
      </c>
      <c r="D936" s="10" t="s">
        <v>3896</v>
      </c>
      <c r="E936" s="10" t="s">
        <v>43</v>
      </c>
      <c r="F936" s="10" t="s">
        <v>8546</v>
      </c>
      <c r="G936" s="9">
        <v>44489</v>
      </c>
    </row>
    <row r="937" spans="1:7" x14ac:dyDescent="0.25">
      <c r="A937" s="6">
        <f t="shared" si="14"/>
        <v>932</v>
      </c>
      <c r="B937" s="10" t="s">
        <v>41</v>
      </c>
      <c r="C937" s="10" t="s">
        <v>9</v>
      </c>
      <c r="D937" s="10" t="s">
        <v>3895</v>
      </c>
      <c r="E937" s="10" t="s">
        <v>43</v>
      </c>
      <c r="F937" s="10" t="s">
        <v>8545</v>
      </c>
      <c r="G937" s="9">
        <v>44489</v>
      </c>
    </row>
    <row r="938" spans="1:7" x14ac:dyDescent="0.25">
      <c r="A938" s="6">
        <f t="shared" si="14"/>
        <v>933</v>
      </c>
      <c r="B938" s="10" t="s">
        <v>41</v>
      </c>
      <c r="C938" s="10" t="s">
        <v>9</v>
      </c>
      <c r="D938" s="10" t="s">
        <v>3894</v>
      </c>
      <c r="E938" s="10" t="s">
        <v>43</v>
      </c>
      <c r="F938" s="10" t="s">
        <v>8544</v>
      </c>
      <c r="G938" s="9">
        <v>44489</v>
      </c>
    </row>
    <row r="939" spans="1:7" x14ac:dyDescent="0.25">
      <c r="A939" s="6">
        <f t="shared" si="14"/>
        <v>934</v>
      </c>
      <c r="B939" s="10" t="s">
        <v>41</v>
      </c>
      <c r="C939" s="10" t="s">
        <v>9</v>
      </c>
      <c r="D939" s="10" t="s">
        <v>3893</v>
      </c>
      <c r="E939" s="10" t="s">
        <v>43</v>
      </c>
      <c r="F939" s="10" t="s">
        <v>8543</v>
      </c>
      <c r="G939" s="9">
        <v>44489</v>
      </c>
    </row>
    <row r="940" spans="1:7" x14ac:dyDescent="0.25">
      <c r="A940" s="6">
        <f t="shared" si="14"/>
        <v>935</v>
      </c>
      <c r="B940" s="10" t="s">
        <v>41</v>
      </c>
      <c r="C940" s="10" t="s">
        <v>9</v>
      </c>
      <c r="D940" s="10" t="s">
        <v>3892</v>
      </c>
      <c r="E940" s="10" t="s">
        <v>43</v>
      </c>
      <c r="F940" s="10" t="s">
        <v>8542</v>
      </c>
      <c r="G940" s="9">
        <v>44489</v>
      </c>
    </row>
    <row r="941" spans="1:7" x14ac:dyDescent="0.25">
      <c r="A941" s="6">
        <f t="shared" si="14"/>
        <v>936</v>
      </c>
      <c r="B941" s="10" t="s">
        <v>41</v>
      </c>
      <c r="C941" s="10" t="s">
        <v>9</v>
      </c>
      <c r="D941" s="10" t="s">
        <v>3891</v>
      </c>
      <c r="E941" s="10" t="s">
        <v>149</v>
      </c>
      <c r="F941" s="10" t="s">
        <v>8541</v>
      </c>
      <c r="G941" s="9">
        <v>44489</v>
      </c>
    </row>
    <row r="942" spans="1:7" x14ac:dyDescent="0.25">
      <c r="A942" s="6">
        <f t="shared" si="14"/>
        <v>937</v>
      </c>
      <c r="B942" s="10" t="s">
        <v>41</v>
      </c>
      <c r="C942" s="10" t="s">
        <v>9</v>
      </c>
      <c r="D942" s="10" t="s">
        <v>3890</v>
      </c>
      <c r="E942" s="10" t="s">
        <v>43</v>
      </c>
      <c r="F942" s="10" t="s">
        <v>8540</v>
      </c>
      <c r="G942" s="9">
        <v>44489</v>
      </c>
    </row>
    <row r="943" spans="1:7" x14ac:dyDescent="0.25">
      <c r="A943" s="6">
        <f t="shared" si="14"/>
        <v>938</v>
      </c>
      <c r="B943" s="10" t="s">
        <v>41</v>
      </c>
      <c r="C943" s="10" t="s">
        <v>9</v>
      </c>
      <c r="D943" s="10" t="s">
        <v>3889</v>
      </c>
      <c r="E943" s="10" t="s">
        <v>43</v>
      </c>
      <c r="F943" s="10" t="s">
        <v>8539</v>
      </c>
      <c r="G943" s="9">
        <v>44489</v>
      </c>
    </row>
    <row r="944" spans="1:7" x14ac:dyDescent="0.25">
      <c r="A944" s="6">
        <f t="shared" si="14"/>
        <v>939</v>
      </c>
      <c r="B944" s="10" t="s">
        <v>41</v>
      </c>
      <c r="C944" s="10" t="s">
        <v>9</v>
      </c>
      <c r="D944" s="10" t="s">
        <v>3888</v>
      </c>
      <c r="E944" s="10" t="s">
        <v>43</v>
      </c>
      <c r="F944" s="10" t="s">
        <v>8538</v>
      </c>
      <c r="G944" s="9">
        <v>44489</v>
      </c>
    </row>
    <row r="945" spans="1:7" x14ac:dyDescent="0.25">
      <c r="A945" s="6">
        <f t="shared" si="14"/>
        <v>940</v>
      </c>
      <c r="B945" s="10" t="s">
        <v>41</v>
      </c>
      <c r="C945" s="10" t="s">
        <v>9</v>
      </c>
      <c r="D945" s="10" t="s">
        <v>3887</v>
      </c>
      <c r="E945" s="10" t="s">
        <v>43</v>
      </c>
      <c r="F945" s="10" t="s">
        <v>8537</v>
      </c>
      <c r="G945" s="9">
        <v>44489</v>
      </c>
    </row>
    <row r="946" spans="1:7" x14ac:dyDescent="0.25">
      <c r="A946" s="6">
        <f t="shared" si="14"/>
        <v>941</v>
      </c>
      <c r="B946" s="10" t="s">
        <v>41</v>
      </c>
      <c r="C946" s="10" t="s">
        <v>9</v>
      </c>
      <c r="D946" s="10" t="s">
        <v>3886</v>
      </c>
      <c r="E946" s="10" t="s">
        <v>43</v>
      </c>
      <c r="F946" s="10" t="s">
        <v>8536</v>
      </c>
      <c r="G946" s="9">
        <v>44489</v>
      </c>
    </row>
    <row r="947" spans="1:7" x14ac:dyDescent="0.25">
      <c r="A947" s="6">
        <f t="shared" si="14"/>
        <v>942</v>
      </c>
      <c r="B947" s="10" t="s">
        <v>41</v>
      </c>
      <c r="C947" s="10" t="s">
        <v>9</v>
      </c>
      <c r="D947" s="10" t="s">
        <v>3885</v>
      </c>
      <c r="E947" s="10" t="s">
        <v>43</v>
      </c>
      <c r="F947" s="10" t="s">
        <v>8535</v>
      </c>
      <c r="G947" s="9">
        <v>44489</v>
      </c>
    </row>
    <row r="948" spans="1:7" x14ac:dyDescent="0.25">
      <c r="A948" s="6">
        <f t="shared" si="14"/>
        <v>943</v>
      </c>
      <c r="B948" s="10" t="s">
        <v>41</v>
      </c>
      <c r="C948" s="10" t="s">
        <v>9</v>
      </c>
      <c r="D948" s="10" t="s">
        <v>3884</v>
      </c>
      <c r="E948" s="10" t="s">
        <v>43</v>
      </c>
      <c r="F948" s="10" t="s">
        <v>8534</v>
      </c>
      <c r="G948" s="9">
        <v>44489</v>
      </c>
    </row>
    <row r="949" spans="1:7" x14ac:dyDescent="0.25">
      <c r="A949" s="6">
        <f t="shared" si="14"/>
        <v>944</v>
      </c>
      <c r="B949" s="10" t="s">
        <v>41</v>
      </c>
      <c r="C949" s="10" t="s">
        <v>9</v>
      </c>
      <c r="D949" s="10" t="s">
        <v>3883</v>
      </c>
      <c r="E949" s="10" t="s">
        <v>43</v>
      </c>
      <c r="F949" s="10" t="s">
        <v>8533</v>
      </c>
      <c r="G949" s="9">
        <v>44489</v>
      </c>
    </row>
    <row r="950" spans="1:7" x14ac:dyDescent="0.25">
      <c r="A950" s="6">
        <f t="shared" si="14"/>
        <v>945</v>
      </c>
      <c r="B950" s="10" t="s">
        <v>41</v>
      </c>
      <c r="C950" s="10" t="s">
        <v>9</v>
      </c>
      <c r="D950" s="10" t="s">
        <v>3882</v>
      </c>
      <c r="E950" s="10" t="s">
        <v>43</v>
      </c>
      <c r="F950" s="10" t="s">
        <v>8532</v>
      </c>
      <c r="G950" s="9">
        <v>44489</v>
      </c>
    </row>
    <row r="951" spans="1:7" x14ac:dyDescent="0.25">
      <c r="A951" s="6">
        <f t="shared" si="14"/>
        <v>946</v>
      </c>
      <c r="B951" s="10" t="s">
        <v>41</v>
      </c>
      <c r="C951" s="10" t="s">
        <v>9</v>
      </c>
      <c r="D951" s="10" t="s">
        <v>3881</v>
      </c>
      <c r="E951" s="10" t="s">
        <v>43</v>
      </c>
      <c r="F951" s="10" t="s">
        <v>8531</v>
      </c>
      <c r="G951" s="9">
        <v>44489</v>
      </c>
    </row>
    <row r="952" spans="1:7" x14ac:dyDescent="0.25">
      <c r="A952" s="6">
        <f t="shared" si="14"/>
        <v>947</v>
      </c>
      <c r="B952" s="10" t="s">
        <v>41</v>
      </c>
      <c r="C952" s="10" t="s">
        <v>9</v>
      </c>
      <c r="D952" s="10" t="s">
        <v>3880</v>
      </c>
      <c r="E952" s="10" t="s">
        <v>43</v>
      </c>
      <c r="F952" s="10" t="s">
        <v>8530</v>
      </c>
      <c r="G952" s="9">
        <v>44489</v>
      </c>
    </row>
    <row r="953" spans="1:7" x14ac:dyDescent="0.25">
      <c r="A953" s="6">
        <f t="shared" si="14"/>
        <v>948</v>
      </c>
      <c r="B953" s="10" t="s">
        <v>41</v>
      </c>
      <c r="C953" s="10" t="s">
        <v>9</v>
      </c>
      <c r="D953" s="10" t="s">
        <v>3879</v>
      </c>
      <c r="E953" s="10" t="s">
        <v>43</v>
      </c>
      <c r="F953" s="10" t="s">
        <v>8529</v>
      </c>
      <c r="G953" s="9">
        <v>44489</v>
      </c>
    </row>
    <row r="954" spans="1:7" x14ac:dyDescent="0.25">
      <c r="A954" s="6">
        <f t="shared" si="14"/>
        <v>949</v>
      </c>
      <c r="B954" s="10" t="s">
        <v>41</v>
      </c>
      <c r="C954" s="10" t="s">
        <v>9</v>
      </c>
      <c r="D954" s="10" t="s">
        <v>3878</v>
      </c>
      <c r="E954" s="10" t="s">
        <v>43</v>
      </c>
      <c r="F954" s="10" t="s">
        <v>8528</v>
      </c>
      <c r="G954" s="9">
        <v>44489</v>
      </c>
    </row>
    <row r="955" spans="1:7" x14ac:dyDescent="0.25">
      <c r="A955" s="6">
        <f t="shared" si="14"/>
        <v>950</v>
      </c>
      <c r="B955" s="10" t="s">
        <v>41</v>
      </c>
      <c r="C955" s="10" t="s">
        <v>9</v>
      </c>
      <c r="D955" s="10" t="s">
        <v>3877</v>
      </c>
      <c r="E955" s="10" t="s">
        <v>43</v>
      </c>
      <c r="F955" s="10" t="s">
        <v>8527</v>
      </c>
      <c r="G955" s="9">
        <v>44489</v>
      </c>
    </row>
    <row r="956" spans="1:7" x14ac:dyDescent="0.25">
      <c r="A956" s="6">
        <f t="shared" si="14"/>
        <v>951</v>
      </c>
      <c r="B956" s="10" t="s">
        <v>41</v>
      </c>
      <c r="C956" s="10" t="s">
        <v>9</v>
      </c>
      <c r="D956" s="10" t="s">
        <v>3876</v>
      </c>
      <c r="E956" s="10" t="s">
        <v>43</v>
      </c>
      <c r="F956" s="10" t="s">
        <v>8526</v>
      </c>
      <c r="G956" s="9">
        <v>44489</v>
      </c>
    </row>
    <row r="957" spans="1:7" x14ac:dyDescent="0.25">
      <c r="A957" s="6">
        <f t="shared" si="14"/>
        <v>952</v>
      </c>
      <c r="B957" s="10" t="s">
        <v>41</v>
      </c>
      <c r="C957" s="10" t="s">
        <v>9</v>
      </c>
      <c r="D957" s="10" t="s">
        <v>3875</v>
      </c>
      <c r="E957" s="10" t="s">
        <v>43</v>
      </c>
      <c r="F957" s="10" t="s">
        <v>8525</v>
      </c>
      <c r="G957" s="9">
        <v>44489</v>
      </c>
    </row>
    <row r="958" spans="1:7" x14ac:dyDescent="0.25">
      <c r="A958" s="6">
        <f t="shared" si="14"/>
        <v>953</v>
      </c>
      <c r="B958" s="10" t="s">
        <v>41</v>
      </c>
      <c r="C958" s="10" t="s">
        <v>9</v>
      </c>
      <c r="D958" s="10" t="s">
        <v>3874</v>
      </c>
      <c r="E958" s="10" t="s">
        <v>43</v>
      </c>
      <c r="F958" s="10" t="s">
        <v>8524</v>
      </c>
      <c r="G958" s="9">
        <v>44489</v>
      </c>
    </row>
    <row r="959" spans="1:7" x14ac:dyDescent="0.25">
      <c r="A959" s="6">
        <f t="shared" si="14"/>
        <v>954</v>
      </c>
      <c r="B959" s="10" t="s">
        <v>41</v>
      </c>
      <c r="C959" s="10" t="s">
        <v>9</v>
      </c>
      <c r="D959" s="10" t="s">
        <v>3873</v>
      </c>
      <c r="E959" s="10" t="s">
        <v>43</v>
      </c>
      <c r="F959" s="10" t="s">
        <v>8523</v>
      </c>
      <c r="G959" s="9">
        <v>44489</v>
      </c>
    </row>
    <row r="960" spans="1:7" x14ac:dyDescent="0.25">
      <c r="A960" s="6">
        <f t="shared" si="14"/>
        <v>955</v>
      </c>
      <c r="B960" s="10" t="s">
        <v>41</v>
      </c>
      <c r="C960" s="10" t="s">
        <v>9</v>
      </c>
      <c r="D960" s="10" t="s">
        <v>3872</v>
      </c>
      <c r="E960" s="10" t="s">
        <v>43</v>
      </c>
      <c r="F960" s="10" t="s">
        <v>8522</v>
      </c>
      <c r="G960" s="9">
        <v>44489</v>
      </c>
    </row>
    <row r="961" spans="1:7" x14ac:dyDescent="0.25">
      <c r="A961" s="6">
        <f t="shared" si="14"/>
        <v>956</v>
      </c>
      <c r="B961" s="10" t="s">
        <v>41</v>
      </c>
      <c r="C961" s="10" t="s">
        <v>9</v>
      </c>
      <c r="D961" s="10" t="s">
        <v>3871</v>
      </c>
      <c r="E961" s="10" t="s">
        <v>43</v>
      </c>
      <c r="F961" s="10" t="s">
        <v>8521</v>
      </c>
      <c r="G961" s="9">
        <v>44489</v>
      </c>
    </row>
    <row r="962" spans="1:7" x14ac:dyDescent="0.25">
      <c r="A962" s="6">
        <f t="shared" si="14"/>
        <v>957</v>
      </c>
      <c r="B962" s="10" t="s">
        <v>41</v>
      </c>
      <c r="C962" s="10" t="s">
        <v>9</v>
      </c>
      <c r="D962" s="10" t="s">
        <v>3870</v>
      </c>
      <c r="E962" s="10" t="s">
        <v>43</v>
      </c>
      <c r="F962" s="10" t="s">
        <v>8520</v>
      </c>
      <c r="G962" s="9">
        <v>44489</v>
      </c>
    </row>
    <row r="963" spans="1:7" x14ac:dyDescent="0.25">
      <c r="A963" s="6">
        <f t="shared" si="14"/>
        <v>958</v>
      </c>
      <c r="B963" s="10" t="s">
        <v>41</v>
      </c>
      <c r="C963" s="10" t="s">
        <v>9</v>
      </c>
      <c r="D963" s="10" t="s">
        <v>3869</v>
      </c>
      <c r="E963" s="10" t="s">
        <v>43</v>
      </c>
      <c r="F963" s="10" t="s">
        <v>8519</v>
      </c>
      <c r="G963" s="9">
        <v>44489</v>
      </c>
    </row>
    <row r="964" spans="1:7" x14ac:dyDescent="0.25">
      <c r="A964" s="6">
        <f t="shared" si="14"/>
        <v>959</v>
      </c>
      <c r="B964" s="10" t="s">
        <v>41</v>
      </c>
      <c r="C964" s="10" t="s">
        <v>9</v>
      </c>
      <c r="D964" s="10" t="s">
        <v>3868</v>
      </c>
      <c r="E964" s="10" t="s">
        <v>43</v>
      </c>
      <c r="F964" s="10" t="s">
        <v>8518</v>
      </c>
      <c r="G964" s="9">
        <v>44489</v>
      </c>
    </row>
    <row r="965" spans="1:7" x14ac:dyDescent="0.25">
      <c r="A965" s="6">
        <f t="shared" si="14"/>
        <v>960</v>
      </c>
      <c r="B965" s="10" t="s">
        <v>41</v>
      </c>
      <c r="C965" s="10" t="s">
        <v>9</v>
      </c>
      <c r="D965" s="10" t="s">
        <v>3867</v>
      </c>
      <c r="E965" s="10" t="s">
        <v>43</v>
      </c>
      <c r="F965" s="10" t="s">
        <v>8517</v>
      </c>
      <c r="G965" s="9">
        <v>44489</v>
      </c>
    </row>
    <row r="966" spans="1:7" x14ac:dyDescent="0.25">
      <c r="A966" s="6">
        <f t="shared" si="14"/>
        <v>961</v>
      </c>
      <c r="B966" s="10" t="s">
        <v>41</v>
      </c>
      <c r="C966" s="10" t="s">
        <v>9</v>
      </c>
      <c r="D966" s="10" t="s">
        <v>3866</v>
      </c>
      <c r="E966" s="10" t="s">
        <v>43</v>
      </c>
      <c r="F966" s="10" t="s">
        <v>8516</v>
      </c>
      <c r="G966" s="9">
        <v>44489</v>
      </c>
    </row>
    <row r="967" spans="1:7" x14ac:dyDescent="0.25">
      <c r="A967" s="6">
        <f t="shared" si="14"/>
        <v>962</v>
      </c>
      <c r="B967" s="10" t="s">
        <v>41</v>
      </c>
      <c r="C967" s="10" t="s">
        <v>9</v>
      </c>
      <c r="D967" s="10" t="s">
        <v>3865</v>
      </c>
      <c r="E967" s="10" t="s">
        <v>43</v>
      </c>
      <c r="F967" s="10" t="s">
        <v>8515</v>
      </c>
      <c r="G967" s="9">
        <v>44489</v>
      </c>
    </row>
    <row r="968" spans="1:7" x14ac:dyDescent="0.25">
      <c r="A968" s="6">
        <f t="shared" ref="A968:A1031" si="15">1+A967</f>
        <v>963</v>
      </c>
      <c r="B968" s="10" t="s">
        <v>41</v>
      </c>
      <c r="C968" s="10" t="s">
        <v>9</v>
      </c>
      <c r="D968" s="10" t="s">
        <v>3864</v>
      </c>
      <c r="E968" s="10" t="s">
        <v>43</v>
      </c>
      <c r="F968" s="10" t="s">
        <v>8514</v>
      </c>
      <c r="G968" s="9">
        <v>44489</v>
      </c>
    </row>
    <row r="969" spans="1:7" x14ac:dyDescent="0.25">
      <c r="A969" s="6">
        <f t="shared" si="15"/>
        <v>964</v>
      </c>
      <c r="B969" s="10" t="s">
        <v>41</v>
      </c>
      <c r="C969" s="10" t="s">
        <v>9</v>
      </c>
      <c r="D969" s="10" t="s">
        <v>3863</v>
      </c>
      <c r="E969" s="10" t="s">
        <v>43</v>
      </c>
      <c r="F969" s="10" t="s">
        <v>8513</v>
      </c>
      <c r="G969" s="9">
        <v>44489</v>
      </c>
    </row>
    <row r="970" spans="1:7" x14ac:dyDescent="0.25">
      <c r="A970" s="6">
        <f t="shared" si="15"/>
        <v>965</v>
      </c>
      <c r="B970" s="10" t="s">
        <v>41</v>
      </c>
      <c r="C970" s="10" t="s">
        <v>9</v>
      </c>
      <c r="D970" s="10" t="s">
        <v>3862</v>
      </c>
      <c r="E970" s="10" t="s">
        <v>43</v>
      </c>
      <c r="F970" s="10" t="s">
        <v>8512</v>
      </c>
      <c r="G970" s="9">
        <v>44489</v>
      </c>
    </row>
    <row r="971" spans="1:7" x14ac:dyDescent="0.25">
      <c r="A971" s="6">
        <f t="shared" si="15"/>
        <v>966</v>
      </c>
      <c r="B971" s="10" t="s">
        <v>41</v>
      </c>
      <c r="C971" s="10" t="s">
        <v>9</v>
      </c>
      <c r="D971" s="10" t="s">
        <v>3861</v>
      </c>
      <c r="E971" s="10" t="s">
        <v>43</v>
      </c>
      <c r="F971" s="10" t="s">
        <v>8511</v>
      </c>
      <c r="G971" s="9">
        <v>44489</v>
      </c>
    </row>
    <row r="972" spans="1:7" x14ac:dyDescent="0.25">
      <c r="A972" s="6">
        <f t="shared" si="15"/>
        <v>967</v>
      </c>
      <c r="B972" s="10" t="s">
        <v>41</v>
      </c>
      <c r="C972" s="10" t="s">
        <v>9</v>
      </c>
      <c r="D972" s="10" t="s">
        <v>3860</v>
      </c>
      <c r="E972" s="10" t="s">
        <v>43</v>
      </c>
      <c r="F972" s="10" t="s">
        <v>8510</v>
      </c>
      <c r="G972" s="9">
        <v>44489</v>
      </c>
    </row>
    <row r="973" spans="1:7" x14ac:dyDescent="0.25">
      <c r="A973" s="6">
        <f t="shared" si="15"/>
        <v>968</v>
      </c>
      <c r="B973" s="10" t="s">
        <v>41</v>
      </c>
      <c r="C973" s="10" t="s">
        <v>9</v>
      </c>
      <c r="D973" s="10" t="s">
        <v>3859</v>
      </c>
      <c r="E973" s="10" t="s">
        <v>43</v>
      </c>
      <c r="F973" s="10" t="s">
        <v>8509</v>
      </c>
      <c r="G973" s="9">
        <v>44489</v>
      </c>
    </row>
    <row r="974" spans="1:7" x14ac:dyDescent="0.25">
      <c r="A974" s="6">
        <f t="shared" si="15"/>
        <v>969</v>
      </c>
      <c r="B974" s="10" t="s">
        <v>41</v>
      </c>
      <c r="C974" s="10" t="s">
        <v>9</v>
      </c>
      <c r="D974" s="10" t="s">
        <v>3858</v>
      </c>
      <c r="E974" s="10" t="s">
        <v>43</v>
      </c>
      <c r="F974" s="10" t="s">
        <v>8508</v>
      </c>
      <c r="G974" s="9">
        <v>44489</v>
      </c>
    </row>
    <row r="975" spans="1:7" x14ac:dyDescent="0.25">
      <c r="A975" s="6">
        <f t="shared" si="15"/>
        <v>970</v>
      </c>
      <c r="B975" s="10" t="s">
        <v>41</v>
      </c>
      <c r="C975" s="10" t="s">
        <v>9</v>
      </c>
      <c r="D975" s="10" t="s">
        <v>3857</v>
      </c>
      <c r="E975" s="10" t="s">
        <v>43</v>
      </c>
      <c r="F975" s="10" t="s">
        <v>8507</v>
      </c>
      <c r="G975" s="9">
        <v>44489</v>
      </c>
    </row>
    <row r="976" spans="1:7" x14ac:dyDescent="0.25">
      <c r="A976" s="6">
        <f t="shared" si="15"/>
        <v>971</v>
      </c>
      <c r="B976" s="10" t="s">
        <v>41</v>
      </c>
      <c r="C976" s="10" t="s">
        <v>9</v>
      </c>
      <c r="D976" s="10" t="s">
        <v>3856</v>
      </c>
      <c r="E976" s="10" t="s">
        <v>43</v>
      </c>
      <c r="F976" s="10" t="s">
        <v>8506</v>
      </c>
      <c r="G976" s="9">
        <v>44489</v>
      </c>
    </row>
    <row r="977" spans="1:7" x14ac:dyDescent="0.25">
      <c r="A977" s="6">
        <f t="shared" si="15"/>
        <v>972</v>
      </c>
      <c r="B977" s="10" t="s">
        <v>41</v>
      </c>
      <c r="C977" s="10" t="s">
        <v>9</v>
      </c>
      <c r="D977" s="10" t="s">
        <v>3855</v>
      </c>
      <c r="E977" s="10" t="s">
        <v>43</v>
      </c>
      <c r="F977" s="10" t="s">
        <v>8505</v>
      </c>
      <c r="G977" s="9">
        <v>44489</v>
      </c>
    </row>
    <row r="978" spans="1:7" x14ac:dyDescent="0.25">
      <c r="A978" s="6">
        <f t="shared" si="15"/>
        <v>973</v>
      </c>
      <c r="B978" s="10" t="s">
        <v>41</v>
      </c>
      <c r="C978" s="10" t="s">
        <v>9</v>
      </c>
      <c r="D978" s="10" t="s">
        <v>3854</v>
      </c>
      <c r="E978" s="10" t="s">
        <v>43</v>
      </c>
      <c r="F978" s="10" t="s">
        <v>8504</v>
      </c>
      <c r="G978" s="9">
        <v>44489</v>
      </c>
    </row>
    <row r="979" spans="1:7" x14ac:dyDescent="0.25">
      <c r="A979" s="6">
        <f t="shared" si="15"/>
        <v>974</v>
      </c>
      <c r="B979" s="10" t="s">
        <v>41</v>
      </c>
      <c r="C979" s="10" t="s">
        <v>9</v>
      </c>
      <c r="D979" s="10" t="s">
        <v>3853</v>
      </c>
      <c r="E979" s="10" t="s">
        <v>43</v>
      </c>
      <c r="F979" s="10" t="s">
        <v>8503</v>
      </c>
      <c r="G979" s="9">
        <v>44489</v>
      </c>
    </row>
    <row r="980" spans="1:7" x14ac:dyDescent="0.25">
      <c r="A980" s="6">
        <f t="shared" si="15"/>
        <v>975</v>
      </c>
      <c r="B980" s="10" t="s">
        <v>41</v>
      </c>
      <c r="C980" s="10" t="s">
        <v>9</v>
      </c>
      <c r="D980" s="10" t="s">
        <v>3852</v>
      </c>
      <c r="E980" s="10" t="s">
        <v>43</v>
      </c>
      <c r="F980" s="10" t="s">
        <v>8502</v>
      </c>
      <c r="G980" s="9">
        <v>44489</v>
      </c>
    </row>
    <row r="981" spans="1:7" x14ac:dyDescent="0.25">
      <c r="A981" s="6">
        <f t="shared" si="15"/>
        <v>976</v>
      </c>
      <c r="B981" s="10" t="s">
        <v>41</v>
      </c>
      <c r="C981" s="10" t="s">
        <v>9</v>
      </c>
      <c r="D981" s="10" t="s">
        <v>3851</v>
      </c>
      <c r="E981" s="10" t="s">
        <v>43</v>
      </c>
      <c r="F981" s="10" t="s">
        <v>8501</v>
      </c>
      <c r="G981" s="9">
        <v>44489</v>
      </c>
    </row>
    <row r="982" spans="1:7" x14ac:dyDescent="0.25">
      <c r="A982" s="6">
        <f t="shared" si="15"/>
        <v>977</v>
      </c>
      <c r="B982" s="10" t="s">
        <v>41</v>
      </c>
      <c r="C982" s="10" t="s">
        <v>9</v>
      </c>
      <c r="D982" s="10" t="s">
        <v>3850</v>
      </c>
      <c r="E982" s="10" t="s">
        <v>43</v>
      </c>
      <c r="F982" s="10" t="s">
        <v>8500</v>
      </c>
      <c r="G982" s="9">
        <v>44489</v>
      </c>
    </row>
    <row r="983" spans="1:7" x14ac:dyDescent="0.25">
      <c r="A983" s="6">
        <f t="shared" si="15"/>
        <v>978</v>
      </c>
      <c r="B983" s="10" t="s">
        <v>41</v>
      </c>
      <c r="C983" s="10" t="s">
        <v>9</v>
      </c>
      <c r="D983" s="10" t="s">
        <v>3849</v>
      </c>
      <c r="E983" s="10" t="s">
        <v>43</v>
      </c>
      <c r="F983" s="10" t="s">
        <v>8499</v>
      </c>
      <c r="G983" s="9">
        <v>44489</v>
      </c>
    </row>
    <row r="984" spans="1:7" x14ac:dyDescent="0.25">
      <c r="A984" s="6">
        <f t="shared" si="15"/>
        <v>979</v>
      </c>
      <c r="B984" s="10" t="s">
        <v>41</v>
      </c>
      <c r="C984" s="10" t="s">
        <v>9</v>
      </c>
      <c r="D984" s="10" t="s">
        <v>3848</v>
      </c>
      <c r="E984" s="10" t="s">
        <v>43</v>
      </c>
      <c r="F984" s="10" t="s">
        <v>8498</v>
      </c>
      <c r="G984" s="9">
        <v>44489</v>
      </c>
    </row>
    <row r="985" spans="1:7" x14ac:dyDescent="0.25">
      <c r="A985" s="6">
        <f t="shared" si="15"/>
        <v>980</v>
      </c>
      <c r="B985" s="10" t="s">
        <v>41</v>
      </c>
      <c r="C985" s="10" t="s">
        <v>9</v>
      </c>
      <c r="D985" s="10" t="s">
        <v>3847</v>
      </c>
      <c r="E985" s="10" t="s">
        <v>43</v>
      </c>
      <c r="F985" s="10" t="s">
        <v>8497</v>
      </c>
      <c r="G985" s="9">
        <v>44489</v>
      </c>
    </row>
    <row r="986" spans="1:7" x14ac:dyDescent="0.25">
      <c r="A986" s="6">
        <f t="shared" si="15"/>
        <v>981</v>
      </c>
      <c r="B986" s="10" t="s">
        <v>41</v>
      </c>
      <c r="C986" s="10" t="s">
        <v>9</v>
      </c>
      <c r="D986" s="10" t="s">
        <v>3846</v>
      </c>
      <c r="E986" s="10" t="s">
        <v>43</v>
      </c>
      <c r="F986" s="10" t="s">
        <v>8496</v>
      </c>
      <c r="G986" s="9">
        <v>44489</v>
      </c>
    </row>
    <row r="987" spans="1:7" x14ac:dyDescent="0.25">
      <c r="A987" s="6">
        <f t="shared" si="15"/>
        <v>982</v>
      </c>
      <c r="B987" s="10" t="s">
        <v>41</v>
      </c>
      <c r="C987" s="10" t="s">
        <v>9</v>
      </c>
      <c r="D987" s="10" t="s">
        <v>3845</v>
      </c>
      <c r="E987" s="10" t="s">
        <v>43</v>
      </c>
      <c r="F987" s="10" t="s">
        <v>8495</v>
      </c>
      <c r="G987" s="9">
        <v>44489</v>
      </c>
    </row>
    <row r="988" spans="1:7" x14ac:dyDescent="0.25">
      <c r="A988" s="6">
        <f t="shared" si="15"/>
        <v>983</v>
      </c>
      <c r="B988" s="10" t="s">
        <v>41</v>
      </c>
      <c r="C988" s="10" t="s">
        <v>9</v>
      </c>
      <c r="D988" s="10" t="s">
        <v>3844</v>
      </c>
      <c r="E988" s="10" t="s">
        <v>43</v>
      </c>
      <c r="F988" s="10" t="s">
        <v>8494</v>
      </c>
      <c r="G988" s="9">
        <v>44489</v>
      </c>
    </row>
    <row r="989" spans="1:7" x14ac:dyDescent="0.25">
      <c r="A989" s="6">
        <f t="shared" si="15"/>
        <v>984</v>
      </c>
      <c r="B989" s="10" t="s">
        <v>41</v>
      </c>
      <c r="C989" s="10" t="s">
        <v>9</v>
      </c>
      <c r="D989" s="10" t="s">
        <v>3843</v>
      </c>
      <c r="E989" s="10" t="s">
        <v>43</v>
      </c>
      <c r="F989" s="10" t="s">
        <v>8493</v>
      </c>
      <c r="G989" s="9">
        <v>44489</v>
      </c>
    </row>
    <row r="990" spans="1:7" x14ac:dyDescent="0.25">
      <c r="A990" s="6">
        <f t="shared" si="15"/>
        <v>985</v>
      </c>
      <c r="B990" s="10" t="s">
        <v>41</v>
      </c>
      <c r="C990" s="10" t="s">
        <v>9</v>
      </c>
      <c r="D990" s="10" t="s">
        <v>3842</v>
      </c>
      <c r="E990" s="10" t="s">
        <v>43</v>
      </c>
      <c r="F990" s="10" t="s">
        <v>8492</v>
      </c>
      <c r="G990" s="9">
        <v>44489</v>
      </c>
    </row>
    <row r="991" spans="1:7" x14ac:dyDescent="0.25">
      <c r="A991" s="6">
        <f t="shared" si="15"/>
        <v>986</v>
      </c>
      <c r="B991" s="10" t="s">
        <v>41</v>
      </c>
      <c r="C991" s="10" t="s">
        <v>9</v>
      </c>
      <c r="D991" s="10" t="s">
        <v>3841</v>
      </c>
      <c r="E991" s="10" t="s">
        <v>43</v>
      </c>
      <c r="F991" s="10" t="s">
        <v>8491</v>
      </c>
      <c r="G991" s="9">
        <v>44489</v>
      </c>
    </row>
    <row r="992" spans="1:7" x14ac:dyDescent="0.25">
      <c r="A992" s="6">
        <f t="shared" si="15"/>
        <v>987</v>
      </c>
      <c r="B992" s="10" t="s">
        <v>41</v>
      </c>
      <c r="C992" s="10" t="s">
        <v>9</v>
      </c>
      <c r="D992" s="10" t="s">
        <v>3840</v>
      </c>
      <c r="E992" s="10" t="s">
        <v>43</v>
      </c>
      <c r="F992" s="10" t="s">
        <v>8490</v>
      </c>
      <c r="G992" s="9">
        <v>44489</v>
      </c>
    </row>
    <row r="993" spans="1:7" x14ac:dyDescent="0.25">
      <c r="A993" s="6">
        <f t="shared" si="15"/>
        <v>988</v>
      </c>
      <c r="B993" s="10" t="s">
        <v>41</v>
      </c>
      <c r="C993" s="10" t="s">
        <v>9</v>
      </c>
      <c r="D993" s="10" t="s">
        <v>3839</v>
      </c>
      <c r="E993" s="10" t="s">
        <v>43</v>
      </c>
      <c r="F993" s="10" t="s">
        <v>8489</v>
      </c>
      <c r="G993" s="9">
        <v>44488</v>
      </c>
    </row>
    <row r="994" spans="1:7" x14ac:dyDescent="0.25">
      <c r="A994" s="6">
        <f t="shared" si="15"/>
        <v>989</v>
      </c>
      <c r="B994" s="10" t="s">
        <v>41</v>
      </c>
      <c r="C994" s="10" t="s">
        <v>9</v>
      </c>
      <c r="D994" s="10" t="s">
        <v>3838</v>
      </c>
      <c r="E994" s="10" t="s">
        <v>43</v>
      </c>
      <c r="F994" s="10" t="s">
        <v>8488</v>
      </c>
      <c r="G994" s="9">
        <v>44488</v>
      </c>
    </row>
    <row r="995" spans="1:7" x14ac:dyDescent="0.25">
      <c r="A995" s="6">
        <f t="shared" si="15"/>
        <v>990</v>
      </c>
      <c r="B995" s="10" t="s">
        <v>41</v>
      </c>
      <c r="C995" s="10" t="s">
        <v>9</v>
      </c>
      <c r="D995" s="10" t="s">
        <v>3837</v>
      </c>
      <c r="E995" s="10" t="s">
        <v>43</v>
      </c>
      <c r="F995" s="10" t="s">
        <v>8487</v>
      </c>
      <c r="G995" s="9">
        <v>44488</v>
      </c>
    </row>
    <row r="996" spans="1:7" x14ac:dyDescent="0.25">
      <c r="A996" s="6">
        <f t="shared" si="15"/>
        <v>991</v>
      </c>
      <c r="B996" s="10" t="s">
        <v>41</v>
      </c>
      <c r="C996" s="10" t="s">
        <v>9</v>
      </c>
      <c r="D996" s="10" t="s">
        <v>3836</v>
      </c>
      <c r="E996" s="10" t="s">
        <v>43</v>
      </c>
      <c r="F996" s="10" t="s">
        <v>8486</v>
      </c>
      <c r="G996" s="9">
        <v>44488</v>
      </c>
    </row>
    <row r="997" spans="1:7" x14ac:dyDescent="0.25">
      <c r="A997" s="6">
        <f t="shared" si="15"/>
        <v>992</v>
      </c>
      <c r="B997" s="10" t="s">
        <v>41</v>
      </c>
      <c r="C997" s="10" t="s">
        <v>9</v>
      </c>
      <c r="D997" s="10" t="s">
        <v>3835</v>
      </c>
      <c r="E997" s="10" t="s">
        <v>43</v>
      </c>
      <c r="F997" s="10" t="s">
        <v>8485</v>
      </c>
      <c r="G997" s="9">
        <v>44488</v>
      </c>
    </row>
    <row r="998" spans="1:7" x14ac:dyDescent="0.25">
      <c r="A998" s="6">
        <f t="shared" si="15"/>
        <v>993</v>
      </c>
      <c r="B998" s="10" t="s">
        <v>41</v>
      </c>
      <c r="C998" s="10" t="s">
        <v>9</v>
      </c>
      <c r="D998" s="10" t="s">
        <v>3834</v>
      </c>
      <c r="E998" s="10" t="s">
        <v>43</v>
      </c>
      <c r="F998" s="10" t="s">
        <v>8484</v>
      </c>
      <c r="G998" s="9">
        <v>44488</v>
      </c>
    </row>
    <row r="999" spans="1:7" x14ac:dyDescent="0.25">
      <c r="A999" s="6">
        <f t="shared" si="15"/>
        <v>994</v>
      </c>
      <c r="B999" s="10" t="s">
        <v>41</v>
      </c>
      <c r="C999" s="10" t="s">
        <v>9</v>
      </c>
      <c r="D999" s="10" t="s">
        <v>3833</v>
      </c>
      <c r="E999" s="10" t="s">
        <v>43</v>
      </c>
      <c r="F999" s="10" t="s">
        <v>8483</v>
      </c>
      <c r="G999" s="9">
        <v>44488</v>
      </c>
    </row>
    <row r="1000" spans="1:7" x14ac:dyDescent="0.25">
      <c r="A1000" s="6">
        <f t="shared" si="15"/>
        <v>995</v>
      </c>
      <c r="B1000" s="10" t="s">
        <v>41</v>
      </c>
      <c r="C1000" s="10" t="s">
        <v>9</v>
      </c>
      <c r="D1000" s="10" t="s">
        <v>3832</v>
      </c>
      <c r="E1000" s="10" t="s">
        <v>43</v>
      </c>
      <c r="F1000" s="10" t="s">
        <v>8482</v>
      </c>
      <c r="G1000" s="9">
        <v>44488</v>
      </c>
    </row>
    <row r="1001" spans="1:7" x14ac:dyDescent="0.25">
      <c r="A1001" s="6">
        <f t="shared" si="15"/>
        <v>996</v>
      </c>
      <c r="B1001" s="10" t="s">
        <v>41</v>
      </c>
      <c r="C1001" s="10" t="s">
        <v>9</v>
      </c>
      <c r="D1001" s="10" t="s">
        <v>3831</v>
      </c>
      <c r="E1001" s="10" t="s">
        <v>43</v>
      </c>
      <c r="F1001" s="10" t="s">
        <v>8481</v>
      </c>
      <c r="G1001" s="9">
        <v>44488</v>
      </c>
    </row>
    <row r="1002" spans="1:7" x14ac:dyDescent="0.25">
      <c r="A1002" s="6">
        <f t="shared" si="15"/>
        <v>997</v>
      </c>
      <c r="B1002" s="10" t="s">
        <v>41</v>
      </c>
      <c r="C1002" s="10" t="s">
        <v>9</v>
      </c>
      <c r="D1002" s="10" t="s">
        <v>3830</v>
      </c>
      <c r="E1002" s="10" t="s">
        <v>43</v>
      </c>
      <c r="F1002" s="10" t="s">
        <v>8480</v>
      </c>
      <c r="G1002" s="9">
        <v>44488</v>
      </c>
    </row>
    <row r="1003" spans="1:7" x14ac:dyDescent="0.25">
      <c r="A1003" s="6">
        <f t="shared" si="15"/>
        <v>998</v>
      </c>
      <c r="B1003" s="10" t="s">
        <v>41</v>
      </c>
      <c r="C1003" s="10" t="s">
        <v>9</v>
      </c>
      <c r="D1003" s="10" t="s">
        <v>3829</v>
      </c>
      <c r="E1003" s="10" t="s">
        <v>43</v>
      </c>
      <c r="F1003" s="10" t="s">
        <v>8479</v>
      </c>
      <c r="G1003" s="9">
        <v>44488</v>
      </c>
    </row>
    <row r="1004" spans="1:7" x14ac:dyDescent="0.25">
      <c r="A1004" s="6">
        <f t="shared" si="15"/>
        <v>999</v>
      </c>
      <c r="B1004" s="10" t="s">
        <v>41</v>
      </c>
      <c r="C1004" s="10" t="s">
        <v>9</v>
      </c>
      <c r="D1004" s="10" t="s">
        <v>3828</v>
      </c>
      <c r="E1004" s="10" t="s">
        <v>43</v>
      </c>
      <c r="F1004" s="10" t="s">
        <v>8478</v>
      </c>
      <c r="G1004" s="9">
        <v>44488</v>
      </c>
    </row>
    <row r="1005" spans="1:7" x14ac:dyDescent="0.25">
      <c r="A1005" s="6">
        <f t="shared" si="15"/>
        <v>1000</v>
      </c>
      <c r="B1005" s="10" t="s">
        <v>41</v>
      </c>
      <c r="C1005" s="10" t="s">
        <v>9</v>
      </c>
      <c r="D1005" s="10" t="s">
        <v>3827</v>
      </c>
      <c r="E1005" s="10" t="s">
        <v>43</v>
      </c>
      <c r="F1005" s="10" t="s">
        <v>8477</v>
      </c>
      <c r="G1005" s="9">
        <v>44488</v>
      </c>
    </row>
    <row r="1006" spans="1:7" x14ac:dyDescent="0.25">
      <c r="A1006" s="6">
        <f t="shared" si="15"/>
        <v>1001</v>
      </c>
      <c r="B1006" s="10" t="s">
        <v>41</v>
      </c>
      <c r="C1006" s="10" t="s">
        <v>9</v>
      </c>
      <c r="D1006" s="10" t="s">
        <v>3826</v>
      </c>
      <c r="E1006" s="10" t="s">
        <v>43</v>
      </c>
      <c r="F1006" s="10" t="s">
        <v>8476</v>
      </c>
      <c r="G1006" s="9">
        <v>44488</v>
      </c>
    </row>
    <row r="1007" spans="1:7" x14ac:dyDescent="0.25">
      <c r="A1007" s="6">
        <f t="shared" si="15"/>
        <v>1002</v>
      </c>
      <c r="B1007" s="10" t="s">
        <v>41</v>
      </c>
      <c r="C1007" s="10" t="s">
        <v>9</v>
      </c>
      <c r="D1007" s="10" t="s">
        <v>3825</v>
      </c>
      <c r="E1007" s="10" t="s">
        <v>43</v>
      </c>
      <c r="F1007" s="10" t="s">
        <v>8475</v>
      </c>
      <c r="G1007" s="9">
        <v>44488</v>
      </c>
    </row>
    <row r="1008" spans="1:7" x14ac:dyDescent="0.25">
      <c r="A1008" s="6">
        <f t="shared" si="15"/>
        <v>1003</v>
      </c>
      <c r="B1008" s="10" t="s">
        <v>41</v>
      </c>
      <c r="C1008" s="10" t="s">
        <v>9</v>
      </c>
      <c r="D1008" s="10" t="s">
        <v>3824</v>
      </c>
      <c r="E1008" s="10" t="s">
        <v>43</v>
      </c>
      <c r="F1008" s="10" t="s">
        <v>8474</v>
      </c>
      <c r="G1008" s="9">
        <v>44488</v>
      </c>
    </row>
    <row r="1009" spans="1:7" x14ac:dyDescent="0.25">
      <c r="A1009" s="6">
        <f t="shared" si="15"/>
        <v>1004</v>
      </c>
      <c r="B1009" s="10" t="s">
        <v>41</v>
      </c>
      <c r="C1009" s="10" t="s">
        <v>9</v>
      </c>
      <c r="D1009" s="10" t="s">
        <v>3823</v>
      </c>
      <c r="E1009" s="10" t="s">
        <v>43</v>
      </c>
      <c r="F1009" s="10" t="s">
        <v>8473</v>
      </c>
      <c r="G1009" s="9">
        <v>44488</v>
      </c>
    </row>
    <row r="1010" spans="1:7" x14ac:dyDescent="0.25">
      <c r="A1010" s="6">
        <f t="shared" si="15"/>
        <v>1005</v>
      </c>
      <c r="B1010" s="10" t="s">
        <v>41</v>
      </c>
      <c r="C1010" s="10" t="s">
        <v>9</v>
      </c>
      <c r="D1010" s="10" t="s">
        <v>3822</v>
      </c>
      <c r="E1010" s="10" t="s">
        <v>43</v>
      </c>
      <c r="F1010" s="10" t="s">
        <v>8472</v>
      </c>
      <c r="G1010" s="9">
        <v>44488</v>
      </c>
    </row>
    <row r="1011" spans="1:7" x14ac:dyDescent="0.25">
      <c r="A1011" s="6">
        <f t="shared" si="15"/>
        <v>1006</v>
      </c>
      <c r="B1011" s="10" t="s">
        <v>41</v>
      </c>
      <c r="C1011" s="10" t="s">
        <v>9</v>
      </c>
      <c r="D1011" s="10" t="s">
        <v>3821</v>
      </c>
      <c r="E1011" s="10" t="s">
        <v>43</v>
      </c>
      <c r="F1011" s="10" t="s">
        <v>8471</v>
      </c>
      <c r="G1011" s="9">
        <v>44488</v>
      </c>
    </row>
    <row r="1012" spans="1:7" x14ac:dyDescent="0.25">
      <c r="A1012" s="6">
        <f t="shared" si="15"/>
        <v>1007</v>
      </c>
      <c r="B1012" s="10" t="s">
        <v>41</v>
      </c>
      <c r="C1012" s="10" t="s">
        <v>9</v>
      </c>
      <c r="D1012" s="10" t="s">
        <v>3820</v>
      </c>
      <c r="E1012" s="10" t="s">
        <v>43</v>
      </c>
      <c r="F1012" s="10" t="s">
        <v>8470</v>
      </c>
      <c r="G1012" s="9">
        <v>44488</v>
      </c>
    </row>
    <row r="1013" spans="1:7" x14ac:dyDescent="0.25">
      <c r="A1013" s="6">
        <f t="shared" si="15"/>
        <v>1008</v>
      </c>
      <c r="B1013" s="10" t="s">
        <v>41</v>
      </c>
      <c r="C1013" s="10" t="s">
        <v>9</v>
      </c>
      <c r="D1013" s="10" t="s">
        <v>3819</v>
      </c>
      <c r="E1013" s="10" t="s">
        <v>43</v>
      </c>
      <c r="F1013" s="10" t="s">
        <v>8469</v>
      </c>
      <c r="G1013" s="9">
        <v>44488</v>
      </c>
    </row>
    <row r="1014" spans="1:7" x14ac:dyDescent="0.25">
      <c r="A1014" s="6">
        <f t="shared" si="15"/>
        <v>1009</v>
      </c>
      <c r="B1014" s="10" t="s">
        <v>41</v>
      </c>
      <c r="C1014" s="10" t="s">
        <v>9</v>
      </c>
      <c r="D1014" s="10" t="s">
        <v>3818</v>
      </c>
      <c r="E1014" s="10" t="s">
        <v>43</v>
      </c>
      <c r="F1014" s="10" t="s">
        <v>8468</v>
      </c>
      <c r="G1014" s="9">
        <v>44488</v>
      </c>
    </row>
    <row r="1015" spans="1:7" x14ac:dyDescent="0.25">
      <c r="A1015" s="6">
        <f t="shared" si="15"/>
        <v>1010</v>
      </c>
      <c r="B1015" s="10" t="s">
        <v>41</v>
      </c>
      <c r="C1015" s="10" t="s">
        <v>9</v>
      </c>
      <c r="D1015" s="10" t="s">
        <v>3817</v>
      </c>
      <c r="E1015" s="10" t="s">
        <v>43</v>
      </c>
      <c r="F1015" s="10" t="s">
        <v>8467</v>
      </c>
      <c r="G1015" s="9">
        <v>44488</v>
      </c>
    </row>
    <row r="1016" spans="1:7" x14ac:dyDescent="0.25">
      <c r="A1016" s="6">
        <f t="shared" si="15"/>
        <v>1011</v>
      </c>
      <c r="B1016" s="10" t="s">
        <v>41</v>
      </c>
      <c r="C1016" s="10" t="s">
        <v>9</v>
      </c>
      <c r="D1016" s="10" t="s">
        <v>3816</v>
      </c>
      <c r="E1016" s="10" t="s">
        <v>43</v>
      </c>
      <c r="F1016" s="10" t="s">
        <v>8466</v>
      </c>
      <c r="G1016" s="9">
        <v>44488</v>
      </c>
    </row>
    <row r="1017" spans="1:7" x14ac:dyDescent="0.25">
      <c r="A1017" s="6">
        <f t="shared" si="15"/>
        <v>1012</v>
      </c>
      <c r="B1017" s="10" t="s">
        <v>41</v>
      </c>
      <c r="C1017" s="10" t="s">
        <v>9</v>
      </c>
      <c r="D1017" s="10" t="s">
        <v>3815</v>
      </c>
      <c r="E1017" s="10" t="s">
        <v>43</v>
      </c>
      <c r="F1017" s="10" t="s">
        <v>8465</v>
      </c>
      <c r="G1017" s="9">
        <v>44488</v>
      </c>
    </row>
    <row r="1018" spans="1:7" x14ac:dyDescent="0.25">
      <c r="A1018" s="6">
        <f t="shared" si="15"/>
        <v>1013</v>
      </c>
      <c r="B1018" s="10" t="s">
        <v>41</v>
      </c>
      <c r="C1018" s="10" t="s">
        <v>9</v>
      </c>
      <c r="D1018" s="10" t="s">
        <v>3814</v>
      </c>
      <c r="E1018" s="10" t="s">
        <v>43</v>
      </c>
      <c r="F1018" s="10" t="s">
        <v>8464</v>
      </c>
      <c r="G1018" s="9">
        <v>44488</v>
      </c>
    </row>
    <row r="1019" spans="1:7" x14ac:dyDescent="0.25">
      <c r="A1019" s="6">
        <f t="shared" si="15"/>
        <v>1014</v>
      </c>
      <c r="B1019" s="10" t="s">
        <v>41</v>
      </c>
      <c r="C1019" s="10" t="s">
        <v>9</v>
      </c>
      <c r="D1019" s="10" t="s">
        <v>3813</v>
      </c>
      <c r="E1019" s="10" t="s">
        <v>43</v>
      </c>
      <c r="F1019" s="10" t="s">
        <v>8463</v>
      </c>
      <c r="G1019" s="9">
        <v>44488</v>
      </c>
    </row>
    <row r="1020" spans="1:7" x14ac:dyDescent="0.25">
      <c r="A1020" s="6">
        <f t="shared" si="15"/>
        <v>1015</v>
      </c>
      <c r="B1020" s="10" t="s">
        <v>41</v>
      </c>
      <c r="C1020" s="10" t="s">
        <v>9</v>
      </c>
      <c r="D1020" s="10" t="s">
        <v>3812</v>
      </c>
      <c r="E1020" s="10" t="s">
        <v>43</v>
      </c>
      <c r="F1020" s="10" t="s">
        <v>8462</v>
      </c>
      <c r="G1020" s="9">
        <v>44488</v>
      </c>
    </row>
    <row r="1021" spans="1:7" x14ac:dyDescent="0.25">
      <c r="A1021" s="6">
        <f t="shared" si="15"/>
        <v>1016</v>
      </c>
      <c r="B1021" s="10" t="s">
        <v>41</v>
      </c>
      <c r="C1021" s="10" t="s">
        <v>9</v>
      </c>
      <c r="D1021" s="10" t="s">
        <v>3811</v>
      </c>
      <c r="E1021" s="10" t="s">
        <v>43</v>
      </c>
      <c r="F1021" s="10" t="s">
        <v>8461</v>
      </c>
      <c r="G1021" s="9">
        <v>44488</v>
      </c>
    </row>
    <row r="1022" spans="1:7" x14ac:dyDescent="0.25">
      <c r="A1022" s="6">
        <f t="shared" si="15"/>
        <v>1017</v>
      </c>
      <c r="B1022" s="10" t="s">
        <v>41</v>
      </c>
      <c r="C1022" s="10" t="s">
        <v>9</v>
      </c>
      <c r="D1022" s="10" t="s">
        <v>3810</v>
      </c>
      <c r="E1022" s="10" t="s">
        <v>43</v>
      </c>
      <c r="F1022" s="10" t="s">
        <v>8460</v>
      </c>
      <c r="G1022" s="9">
        <v>44488</v>
      </c>
    </row>
    <row r="1023" spans="1:7" x14ac:dyDescent="0.25">
      <c r="A1023" s="6">
        <f t="shared" si="15"/>
        <v>1018</v>
      </c>
      <c r="B1023" s="10" t="s">
        <v>41</v>
      </c>
      <c r="C1023" s="10" t="s">
        <v>9</v>
      </c>
      <c r="D1023" s="10" t="s">
        <v>3809</v>
      </c>
      <c r="E1023" s="10" t="s">
        <v>43</v>
      </c>
      <c r="F1023" s="10" t="s">
        <v>8459</v>
      </c>
      <c r="G1023" s="9">
        <v>44488</v>
      </c>
    </row>
    <row r="1024" spans="1:7" x14ac:dyDescent="0.25">
      <c r="A1024" s="6">
        <f t="shared" si="15"/>
        <v>1019</v>
      </c>
      <c r="B1024" s="10" t="s">
        <v>41</v>
      </c>
      <c r="C1024" s="10" t="s">
        <v>9</v>
      </c>
      <c r="D1024" s="10" t="s">
        <v>3808</v>
      </c>
      <c r="E1024" s="10" t="s">
        <v>43</v>
      </c>
      <c r="F1024" s="10" t="s">
        <v>8458</v>
      </c>
      <c r="G1024" s="9">
        <v>44488</v>
      </c>
    </row>
    <row r="1025" spans="1:7" x14ac:dyDescent="0.25">
      <c r="A1025" s="6">
        <f t="shared" si="15"/>
        <v>1020</v>
      </c>
      <c r="B1025" s="10" t="s">
        <v>41</v>
      </c>
      <c r="C1025" s="10" t="s">
        <v>9</v>
      </c>
      <c r="D1025" s="10" t="s">
        <v>3807</v>
      </c>
      <c r="E1025" s="10" t="s">
        <v>43</v>
      </c>
      <c r="F1025" s="10" t="s">
        <v>8457</v>
      </c>
      <c r="G1025" s="9">
        <v>44488</v>
      </c>
    </row>
    <row r="1026" spans="1:7" x14ac:dyDescent="0.25">
      <c r="A1026" s="6">
        <f t="shared" si="15"/>
        <v>1021</v>
      </c>
      <c r="B1026" s="10" t="s">
        <v>41</v>
      </c>
      <c r="C1026" s="10" t="s">
        <v>9</v>
      </c>
      <c r="D1026" s="10" t="s">
        <v>3806</v>
      </c>
      <c r="E1026" s="10" t="s">
        <v>43</v>
      </c>
      <c r="F1026" s="10" t="s">
        <v>8456</v>
      </c>
      <c r="G1026" s="9">
        <v>44488</v>
      </c>
    </row>
    <row r="1027" spans="1:7" x14ac:dyDescent="0.25">
      <c r="A1027" s="6">
        <f t="shared" si="15"/>
        <v>1022</v>
      </c>
      <c r="B1027" s="10" t="s">
        <v>41</v>
      </c>
      <c r="C1027" s="10" t="s">
        <v>9</v>
      </c>
      <c r="D1027" s="10" t="s">
        <v>3805</v>
      </c>
      <c r="E1027" s="10" t="s">
        <v>43</v>
      </c>
      <c r="F1027" s="10" t="s">
        <v>8455</v>
      </c>
      <c r="G1027" s="9">
        <v>44488</v>
      </c>
    </row>
    <row r="1028" spans="1:7" x14ac:dyDescent="0.25">
      <c r="A1028" s="6">
        <f t="shared" si="15"/>
        <v>1023</v>
      </c>
      <c r="B1028" s="10" t="s">
        <v>41</v>
      </c>
      <c r="C1028" s="10" t="s">
        <v>9</v>
      </c>
      <c r="D1028" s="10" t="s">
        <v>3804</v>
      </c>
      <c r="E1028" s="10" t="s">
        <v>43</v>
      </c>
      <c r="F1028" s="10" t="s">
        <v>8454</v>
      </c>
      <c r="G1028" s="9">
        <v>44488</v>
      </c>
    </row>
    <row r="1029" spans="1:7" x14ac:dyDescent="0.25">
      <c r="A1029" s="6">
        <f t="shared" si="15"/>
        <v>1024</v>
      </c>
      <c r="B1029" s="10" t="s">
        <v>41</v>
      </c>
      <c r="C1029" s="10" t="s">
        <v>9</v>
      </c>
      <c r="D1029" s="10" t="s">
        <v>3803</v>
      </c>
      <c r="E1029" s="10" t="s">
        <v>43</v>
      </c>
      <c r="F1029" s="10" t="s">
        <v>8453</v>
      </c>
      <c r="G1029" s="9">
        <v>44488</v>
      </c>
    </row>
    <row r="1030" spans="1:7" x14ac:dyDescent="0.25">
      <c r="A1030" s="6">
        <f t="shared" si="15"/>
        <v>1025</v>
      </c>
      <c r="B1030" s="10" t="s">
        <v>41</v>
      </c>
      <c r="C1030" s="10" t="s">
        <v>9</v>
      </c>
      <c r="D1030" s="10" t="s">
        <v>3802</v>
      </c>
      <c r="E1030" s="10" t="s">
        <v>43</v>
      </c>
      <c r="F1030" s="10" t="s">
        <v>8452</v>
      </c>
      <c r="G1030" s="9">
        <v>44488</v>
      </c>
    </row>
    <row r="1031" spans="1:7" x14ac:dyDescent="0.25">
      <c r="A1031" s="6">
        <f t="shared" si="15"/>
        <v>1026</v>
      </c>
      <c r="B1031" s="10" t="s">
        <v>41</v>
      </c>
      <c r="C1031" s="10" t="s">
        <v>9</v>
      </c>
      <c r="D1031" s="10" t="s">
        <v>3801</v>
      </c>
      <c r="E1031" s="10" t="s">
        <v>43</v>
      </c>
      <c r="F1031" s="10" t="s">
        <v>8451</v>
      </c>
      <c r="G1031" s="9">
        <v>44487</v>
      </c>
    </row>
    <row r="1032" spans="1:7" x14ac:dyDescent="0.25">
      <c r="A1032" s="6">
        <f t="shared" ref="A1032:A1095" si="16">1+A1031</f>
        <v>1027</v>
      </c>
      <c r="B1032" s="10" t="s">
        <v>41</v>
      </c>
      <c r="C1032" s="10" t="s">
        <v>9</v>
      </c>
      <c r="D1032" s="10" t="s">
        <v>3800</v>
      </c>
      <c r="E1032" s="10" t="s">
        <v>43</v>
      </c>
      <c r="F1032" s="10" t="s">
        <v>8450</v>
      </c>
      <c r="G1032" s="9">
        <v>44487</v>
      </c>
    </row>
    <row r="1033" spans="1:7" x14ac:dyDescent="0.25">
      <c r="A1033" s="6">
        <f t="shared" si="16"/>
        <v>1028</v>
      </c>
      <c r="B1033" s="10" t="s">
        <v>41</v>
      </c>
      <c r="C1033" s="10" t="s">
        <v>9</v>
      </c>
      <c r="D1033" s="10" t="s">
        <v>3799</v>
      </c>
      <c r="E1033" s="10" t="s">
        <v>43</v>
      </c>
      <c r="F1033" s="10" t="s">
        <v>8449</v>
      </c>
      <c r="G1033" s="9">
        <v>44487</v>
      </c>
    </row>
    <row r="1034" spans="1:7" x14ac:dyDescent="0.25">
      <c r="A1034" s="6">
        <f t="shared" si="16"/>
        <v>1029</v>
      </c>
      <c r="B1034" s="10" t="s">
        <v>41</v>
      </c>
      <c r="C1034" s="10" t="s">
        <v>9</v>
      </c>
      <c r="D1034" s="10" t="s">
        <v>3798</v>
      </c>
      <c r="E1034" s="10" t="s">
        <v>43</v>
      </c>
      <c r="F1034" s="10" t="s">
        <v>8448</v>
      </c>
      <c r="G1034" s="9">
        <v>44487</v>
      </c>
    </row>
    <row r="1035" spans="1:7" x14ac:dyDescent="0.25">
      <c r="A1035" s="6">
        <f t="shared" si="16"/>
        <v>1030</v>
      </c>
      <c r="B1035" s="10" t="s">
        <v>41</v>
      </c>
      <c r="C1035" s="10" t="s">
        <v>9</v>
      </c>
      <c r="D1035" s="10" t="s">
        <v>3797</v>
      </c>
      <c r="E1035" s="10" t="s">
        <v>43</v>
      </c>
      <c r="F1035" s="10" t="s">
        <v>8447</v>
      </c>
      <c r="G1035" s="9">
        <v>44487</v>
      </c>
    </row>
    <row r="1036" spans="1:7" x14ac:dyDescent="0.25">
      <c r="A1036" s="6">
        <f t="shared" si="16"/>
        <v>1031</v>
      </c>
      <c r="B1036" s="10" t="s">
        <v>41</v>
      </c>
      <c r="C1036" s="10" t="s">
        <v>9</v>
      </c>
      <c r="D1036" s="10" t="s">
        <v>3796</v>
      </c>
      <c r="E1036" s="10" t="s">
        <v>43</v>
      </c>
      <c r="F1036" s="10" t="s">
        <v>8446</v>
      </c>
      <c r="G1036" s="9">
        <v>44487</v>
      </c>
    </row>
    <row r="1037" spans="1:7" x14ac:dyDescent="0.25">
      <c r="A1037" s="6">
        <f t="shared" si="16"/>
        <v>1032</v>
      </c>
      <c r="B1037" s="10" t="s">
        <v>41</v>
      </c>
      <c r="C1037" s="10" t="s">
        <v>9</v>
      </c>
      <c r="D1037" s="10" t="s">
        <v>3795</v>
      </c>
      <c r="E1037" s="10" t="s">
        <v>43</v>
      </c>
      <c r="F1037" s="10" t="s">
        <v>8445</v>
      </c>
      <c r="G1037" s="9">
        <v>44487</v>
      </c>
    </row>
    <row r="1038" spans="1:7" x14ac:dyDescent="0.25">
      <c r="A1038" s="6">
        <f t="shared" si="16"/>
        <v>1033</v>
      </c>
      <c r="B1038" s="10" t="s">
        <v>41</v>
      </c>
      <c r="C1038" s="10" t="s">
        <v>9</v>
      </c>
      <c r="D1038" s="10" t="s">
        <v>3794</v>
      </c>
      <c r="E1038" s="10" t="s">
        <v>43</v>
      </c>
      <c r="F1038" s="10" t="s">
        <v>8444</v>
      </c>
      <c r="G1038" s="9">
        <v>44487</v>
      </c>
    </row>
    <row r="1039" spans="1:7" x14ac:dyDescent="0.25">
      <c r="A1039" s="6">
        <f t="shared" si="16"/>
        <v>1034</v>
      </c>
      <c r="B1039" s="10" t="s">
        <v>41</v>
      </c>
      <c r="C1039" s="10" t="s">
        <v>9</v>
      </c>
      <c r="D1039" s="10" t="s">
        <v>3793</v>
      </c>
      <c r="E1039" s="10" t="s">
        <v>43</v>
      </c>
      <c r="F1039" s="10" t="s">
        <v>8443</v>
      </c>
      <c r="G1039" s="9">
        <v>44487</v>
      </c>
    </row>
    <row r="1040" spans="1:7" x14ac:dyDescent="0.25">
      <c r="A1040" s="6">
        <f t="shared" si="16"/>
        <v>1035</v>
      </c>
      <c r="B1040" s="10" t="s">
        <v>41</v>
      </c>
      <c r="C1040" s="10" t="s">
        <v>9</v>
      </c>
      <c r="D1040" s="10" t="s">
        <v>3792</v>
      </c>
      <c r="E1040" s="10" t="s">
        <v>43</v>
      </c>
      <c r="F1040" s="10" t="s">
        <v>8442</v>
      </c>
      <c r="G1040" s="9">
        <v>44487</v>
      </c>
    </row>
    <row r="1041" spans="1:7" x14ac:dyDescent="0.25">
      <c r="A1041" s="6">
        <f t="shared" si="16"/>
        <v>1036</v>
      </c>
      <c r="B1041" s="10" t="s">
        <v>41</v>
      </c>
      <c r="C1041" s="10" t="s">
        <v>9</v>
      </c>
      <c r="D1041" s="10" t="s">
        <v>3791</v>
      </c>
      <c r="E1041" s="10" t="s">
        <v>43</v>
      </c>
      <c r="F1041" s="10" t="s">
        <v>8441</v>
      </c>
      <c r="G1041" s="9">
        <v>44487</v>
      </c>
    </row>
    <row r="1042" spans="1:7" x14ac:dyDescent="0.25">
      <c r="A1042" s="6">
        <f t="shared" si="16"/>
        <v>1037</v>
      </c>
      <c r="B1042" s="10" t="s">
        <v>41</v>
      </c>
      <c r="C1042" s="10" t="s">
        <v>9</v>
      </c>
      <c r="D1042" s="10" t="s">
        <v>3790</v>
      </c>
      <c r="E1042" s="10" t="s">
        <v>43</v>
      </c>
      <c r="F1042" s="10" t="s">
        <v>8440</v>
      </c>
      <c r="G1042" s="9">
        <v>44487</v>
      </c>
    </row>
    <row r="1043" spans="1:7" x14ac:dyDescent="0.25">
      <c r="A1043" s="6">
        <f t="shared" si="16"/>
        <v>1038</v>
      </c>
      <c r="B1043" s="10" t="s">
        <v>41</v>
      </c>
      <c r="C1043" s="10" t="s">
        <v>9</v>
      </c>
      <c r="D1043" s="10" t="s">
        <v>3789</v>
      </c>
      <c r="E1043" s="10" t="s">
        <v>43</v>
      </c>
      <c r="F1043" s="10" t="s">
        <v>8439</v>
      </c>
      <c r="G1043" s="9">
        <v>44487</v>
      </c>
    </row>
    <row r="1044" spans="1:7" x14ac:dyDescent="0.25">
      <c r="A1044" s="6">
        <f t="shared" si="16"/>
        <v>1039</v>
      </c>
      <c r="B1044" s="10" t="s">
        <v>41</v>
      </c>
      <c r="C1044" s="10" t="s">
        <v>9</v>
      </c>
      <c r="D1044" s="10" t="s">
        <v>3788</v>
      </c>
      <c r="E1044" s="10" t="s">
        <v>43</v>
      </c>
      <c r="F1044" s="10" t="s">
        <v>8438</v>
      </c>
      <c r="G1044" s="9">
        <v>44487</v>
      </c>
    </row>
    <row r="1045" spans="1:7" x14ac:dyDescent="0.25">
      <c r="A1045" s="6">
        <f t="shared" si="16"/>
        <v>1040</v>
      </c>
      <c r="B1045" s="10" t="s">
        <v>41</v>
      </c>
      <c r="C1045" s="10" t="s">
        <v>9</v>
      </c>
      <c r="D1045" s="10" t="s">
        <v>3787</v>
      </c>
      <c r="E1045" s="10" t="s">
        <v>43</v>
      </c>
      <c r="F1045" s="10" t="s">
        <v>8437</v>
      </c>
      <c r="G1045" s="9">
        <v>44487</v>
      </c>
    </row>
    <row r="1046" spans="1:7" x14ac:dyDescent="0.25">
      <c r="A1046" s="6">
        <f t="shared" si="16"/>
        <v>1041</v>
      </c>
      <c r="B1046" s="10" t="s">
        <v>41</v>
      </c>
      <c r="C1046" s="10" t="s">
        <v>9</v>
      </c>
      <c r="D1046" s="10" t="s">
        <v>3786</v>
      </c>
      <c r="E1046" s="10" t="s">
        <v>43</v>
      </c>
      <c r="F1046" s="10" t="s">
        <v>8436</v>
      </c>
      <c r="G1046" s="9">
        <v>44487</v>
      </c>
    </row>
    <row r="1047" spans="1:7" x14ac:dyDescent="0.25">
      <c r="A1047" s="6">
        <f t="shared" si="16"/>
        <v>1042</v>
      </c>
      <c r="B1047" s="10" t="s">
        <v>41</v>
      </c>
      <c r="C1047" s="10" t="s">
        <v>9</v>
      </c>
      <c r="D1047" s="10" t="s">
        <v>3785</v>
      </c>
      <c r="E1047" s="10" t="s">
        <v>43</v>
      </c>
      <c r="F1047" s="10" t="s">
        <v>8435</v>
      </c>
      <c r="G1047" s="9">
        <v>44487</v>
      </c>
    </row>
    <row r="1048" spans="1:7" x14ac:dyDescent="0.25">
      <c r="A1048" s="6">
        <f t="shared" si="16"/>
        <v>1043</v>
      </c>
      <c r="B1048" s="10" t="s">
        <v>41</v>
      </c>
      <c r="C1048" s="10" t="s">
        <v>9</v>
      </c>
      <c r="D1048" s="10" t="s">
        <v>3784</v>
      </c>
      <c r="E1048" s="10" t="s">
        <v>43</v>
      </c>
      <c r="F1048" s="10" t="s">
        <v>8434</v>
      </c>
      <c r="G1048" s="9">
        <v>44487</v>
      </c>
    </row>
    <row r="1049" spans="1:7" x14ac:dyDescent="0.25">
      <c r="A1049" s="6">
        <f t="shared" si="16"/>
        <v>1044</v>
      </c>
      <c r="B1049" s="10" t="s">
        <v>41</v>
      </c>
      <c r="C1049" s="10" t="s">
        <v>9</v>
      </c>
      <c r="D1049" s="10" t="s">
        <v>3783</v>
      </c>
      <c r="E1049" s="10" t="s">
        <v>43</v>
      </c>
      <c r="F1049" s="10" t="s">
        <v>8433</v>
      </c>
      <c r="G1049" s="9">
        <v>44487</v>
      </c>
    </row>
    <row r="1050" spans="1:7" x14ac:dyDescent="0.25">
      <c r="A1050" s="6">
        <f t="shared" si="16"/>
        <v>1045</v>
      </c>
      <c r="B1050" s="10" t="s">
        <v>41</v>
      </c>
      <c r="C1050" s="10" t="s">
        <v>9</v>
      </c>
      <c r="D1050" s="10" t="s">
        <v>3782</v>
      </c>
      <c r="E1050" s="10" t="s">
        <v>43</v>
      </c>
      <c r="F1050" s="10" t="s">
        <v>8432</v>
      </c>
      <c r="G1050" s="9">
        <v>44487</v>
      </c>
    </row>
    <row r="1051" spans="1:7" x14ac:dyDescent="0.25">
      <c r="A1051" s="6">
        <f t="shared" si="16"/>
        <v>1046</v>
      </c>
      <c r="B1051" s="10" t="s">
        <v>41</v>
      </c>
      <c r="C1051" s="10" t="s">
        <v>9</v>
      </c>
      <c r="D1051" s="10" t="s">
        <v>3781</v>
      </c>
      <c r="E1051" s="10" t="s">
        <v>43</v>
      </c>
      <c r="F1051" s="10" t="s">
        <v>8431</v>
      </c>
      <c r="G1051" s="9">
        <v>44487</v>
      </c>
    </row>
    <row r="1052" spans="1:7" x14ac:dyDescent="0.25">
      <c r="A1052" s="6">
        <f t="shared" si="16"/>
        <v>1047</v>
      </c>
      <c r="B1052" s="10" t="s">
        <v>41</v>
      </c>
      <c r="C1052" s="10" t="s">
        <v>9</v>
      </c>
      <c r="D1052" s="10" t="s">
        <v>3780</v>
      </c>
      <c r="E1052" s="10" t="s">
        <v>43</v>
      </c>
      <c r="F1052" s="10" t="s">
        <v>8430</v>
      </c>
      <c r="G1052" s="9">
        <v>44487</v>
      </c>
    </row>
    <row r="1053" spans="1:7" x14ac:dyDescent="0.25">
      <c r="A1053" s="6">
        <f t="shared" si="16"/>
        <v>1048</v>
      </c>
      <c r="B1053" s="10" t="s">
        <v>41</v>
      </c>
      <c r="C1053" s="10" t="s">
        <v>9</v>
      </c>
      <c r="D1053" s="10" t="s">
        <v>3779</v>
      </c>
      <c r="E1053" s="10" t="s">
        <v>43</v>
      </c>
      <c r="F1053" s="10" t="s">
        <v>8429</v>
      </c>
      <c r="G1053" s="9">
        <v>44487</v>
      </c>
    </row>
    <row r="1054" spans="1:7" x14ac:dyDescent="0.25">
      <c r="A1054" s="6">
        <f t="shared" si="16"/>
        <v>1049</v>
      </c>
      <c r="B1054" s="10" t="s">
        <v>41</v>
      </c>
      <c r="C1054" s="10" t="s">
        <v>9</v>
      </c>
      <c r="D1054" s="10" t="s">
        <v>3778</v>
      </c>
      <c r="E1054" s="10" t="s">
        <v>43</v>
      </c>
      <c r="F1054" s="10" t="s">
        <v>8428</v>
      </c>
      <c r="G1054" s="9">
        <v>44487</v>
      </c>
    </row>
    <row r="1055" spans="1:7" x14ac:dyDescent="0.25">
      <c r="A1055" s="6">
        <f t="shared" si="16"/>
        <v>1050</v>
      </c>
      <c r="B1055" s="10" t="s">
        <v>41</v>
      </c>
      <c r="C1055" s="10" t="s">
        <v>9</v>
      </c>
      <c r="D1055" s="10" t="s">
        <v>3777</v>
      </c>
      <c r="E1055" s="10" t="s">
        <v>43</v>
      </c>
      <c r="F1055" s="10" t="s">
        <v>8427</v>
      </c>
      <c r="G1055" s="9">
        <v>44487</v>
      </c>
    </row>
    <row r="1056" spans="1:7" x14ac:dyDescent="0.25">
      <c r="A1056" s="6">
        <f t="shared" si="16"/>
        <v>1051</v>
      </c>
      <c r="B1056" s="10" t="s">
        <v>41</v>
      </c>
      <c r="C1056" s="10" t="s">
        <v>9</v>
      </c>
      <c r="D1056" s="10" t="s">
        <v>3776</v>
      </c>
      <c r="E1056" s="10" t="s">
        <v>43</v>
      </c>
      <c r="F1056" s="10" t="s">
        <v>8426</v>
      </c>
      <c r="G1056" s="9">
        <v>44487</v>
      </c>
    </row>
    <row r="1057" spans="1:7" x14ac:dyDescent="0.25">
      <c r="A1057" s="6">
        <f t="shared" si="16"/>
        <v>1052</v>
      </c>
      <c r="B1057" s="10" t="s">
        <v>41</v>
      </c>
      <c r="C1057" s="10" t="s">
        <v>9</v>
      </c>
      <c r="D1057" s="10" t="s">
        <v>3775</v>
      </c>
      <c r="E1057" s="10" t="s">
        <v>43</v>
      </c>
      <c r="F1057" s="10" t="s">
        <v>8425</v>
      </c>
      <c r="G1057" s="9">
        <v>44487</v>
      </c>
    </row>
    <row r="1058" spans="1:7" x14ac:dyDescent="0.25">
      <c r="A1058" s="6">
        <f t="shared" si="16"/>
        <v>1053</v>
      </c>
      <c r="B1058" s="10" t="s">
        <v>41</v>
      </c>
      <c r="C1058" s="10" t="s">
        <v>9</v>
      </c>
      <c r="D1058" s="10" t="s">
        <v>3774</v>
      </c>
      <c r="E1058" s="10" t="s">
        <v>43</v>
      </c>
      <c r="F1058" s="10" t="s">
        <v>8424</v>
      </c>
      <c r="G1058" s="9">
        <v>44487</v>
      </c>
    </row>
    <row r="1059" spans="1:7" x14ac:dyDescent="0.25">
      <c r="A1059" s="6">
        <f t="shared" si="16"/>
        <v>1054</v>
      </c>
      <c r="B1059" s="10" t="s">
        <v>41</v>
      </c>
      <c r="C1059" s="10" t="s">
        <v>9</v>
      </c>
      <c r="D1059" s="10" t="s">
        <v>3773</v>
      </c>
      <c r="E1059" s="10" t="s">
        <v>43</v>
      </c>
      <c r="F1059" s="10" t="s">
        <v>8423</v>
      </c>
      <c r="G1059" s="9">
        <v>44487</v>
      </c>
    </row>
    <row r="1060" spans="1:7" x14ac:dyDescent="0.25">
      <c r="A1060" s="6">
        <f t="shared" si="16"/>
        <v>1055</v>
      </c>
      <c r="B1060" s="10" t="s">
        <v>41</v>
      </c>
      <c r="C1060" s="10" t="s">
        <v>9</v>
      </c>
      <c r="D1060" s="10" t="s">
        <v>3772</v>
      </c>
      <c r="E1060" s="10" t="s">
        <v>43</v>
      </c>
      <c r="F1060" s="10" t="s">
        <v>8422</v>
      </c>
      <c r="G1060" s="9">
        <v>44487</v>
      </c>
    </row>
    <row r="1061" spans="1:7" x14ac:dyDescent="0.25">
      <c r="A1061" s="6">
        <f t="shared" si="16"/>
        <v>1056</v>
      </c>
      <c r="B1061" s="10" t="s">
        <v>41</v>
      </c>
      <c r="C1061" s="10" t="s">
        <v>9</v>
      </c>
      <c r="D1061" s="10" t="s">
        <v>3771</v>
      </c>
      <c r="E1061" s="10" t="s">
        <v>43</v>
      </c>
      <c r="F1061" s="10" t="s">
        <v>8421</v>
      </c>
      <c r="G1061" s="9">
        <v>44487</v>
      </c>
    </row>
    <row r="1062" spans="1:7" x14ac:dyDescent="0.25">
      <c r="A1062" s="6">
        <f t="shared" si="16"/>
        <v>1057</v>
      </c>
      <c r="B1062" s="10" t="s">
        <v>41</v>
      </c>
      <c r="C1062" s="10" t="s">
        <v>9</v>
      </c>
      <c r="D1062" s="10" t="s">
        <v>3770</v>
      </c>
      <c r="E1062" s="10" t="s">
        <v>43</v>
      </c>
      <c r="F1062" s="10" t="s">
        <v>8420</v>
      </c>
      <c r="G1062" s="9">
        <v>44487</v>
      </c>
    </row>
    <row r="1063" spans="1:7" x14ac:dyDescent="0.25">
      <c r="A1063" s="6">
        <f t="shared" si="16"/>
        <v>1058</v>
      </c>
      <c r="B1063" s="10" t="s">
        <v>41</v>
      </c>
      <c r="C1063" s="10" t="s">
        <v>9</v>
      </c>
      <c r="D1063" s="10" t="s">
        <v>3769</v>
      </c>
      <c r="E1063" s="10" t="s">
        <v>43</v>
      </c>
      <c r="F1063" s="10" t="s">
        <v>8419</v>
      </c>
      <c r="G1063" s="9">
        <v>44487</v>
      </c>
    </row>
    <row r="1064" spans="1:7" x14ac:dyDescent="0.25">
      <c r="A1064" s="6">
        <f t="shared" si="16"/>
        <v>1059</v>
      </c>
      <c r="B1064" s="10" t="s">
        <v>41</v>
      </c>
      <c r="C1064" s="10" t="s">
        <v>9</v>
      </c>
      <c r="D1064" s="10" t="s">
        <v>3768</v>
      </c>
      <c r="E1064" s="10" t="s">
        <v>43</v>
      </c>
      <c r="F1064" s="10" t="s">
        <v>8418</v>
      </c>
      <c r="G1064" s="9">
        <v>44487</v>
      </c>
    </row>
    <row r="1065" spans="1:7" x14ac:dyDescent="0.25">
      <c r="A1065" s="6">
        <f t="shared" si="16"/>
        <v>1060</v>
      </c>
      <c r="B1065" s="10" t="s">
        <v>41</v>
      </c>
      <c r="C1065" s="10" t="s">
        <v>9</v>
      </c>
      <c r="D1065" s="10" t="s">
        <v>3767</v>
      </c>
      <c r="E1065" s="10" t="s">
        <v>43</v>
      </c>
      <c r="F1065" s="10" t="s">
        <v>8417</v>
      </c>
      <c r="G1065" s="9">
        <v>44487</v>
      </c>
    </row>
    <row r="1066" spans="1:7" x14ac:dyDescent="0.25">
      <c r="A1066" s="6">
        <f t="shared" si="16"/>
        <v>1061</v>
      </c>
      <c r="B1066" s="10" t="s">
        <v>41</v>
      </c>
      <c r="C1066" s="10" t="s">
        <v>9</v>
      </c>
      <c r="D1066" s="10" t="s">
        <v>3766</v>
      </c>
      <c r="E1066" s="10" t="s">
        <v>43</v>
      </c>
      <c r="F1066" s="10" t="s">
        <v>8416</v>
      </c>
      <c r="G1066" s="9">
        <v>44487</v>
      </c>
    </row>
    <row r="1067" spans="1:7" x14ac:dyDescent="0.25">
      <c r="A1067" s="6">
        <f t="shared" si="16"/>
        <v>1062</v>
      </c>
      <c r="B1067" s="10" t="s">
        <v>41</v>
      </c>
      <c r="C1067" s="10" t="s">
        <v>9</v>
      </c>
      <c r="D1067" s="10" t="s">
        <v>3765</v>
      </c>
      <c r="E1067" s="10" t="s">
        <v>43</v>
      </c>
      <c r="F1067" s="10" t="s">
        <v>8415</v>
      </c>
      <c r="G1067" s="9">
        <v>44487</v>
      </c>
    </row>
    <row r="1068" spans="1:7" x14ac:dyDescent="0.25">
      <c r="A1068" s="6">
        <f t="shared" si="16"/>
        <v>1063</v>
      </c>
      <c r="B1068" s="10" t="s">
        <v>41</v>
      </c>
      <c r="C1068" s="10" t="s">
        <v>9</v>
      </c>
      <c r="D1068" s="10" t="s">
        <v>3764</v>
      </c>
      <c r="E1068" s="10" t="s">
        <v>43</v>
      </c>
      <c r="F1068" s="10" t="s">
        <v>8414</v>
      </c>
      <c r="G1068" s="9">
        <v>44487</v>
      </c>
    </row>
    <row r="1069" spans="1:7" x14ac:dyDescent="0.25">
      <c r="A1069" s="6">
        <f t="shared" si="16"/>
        <v>1064</v>
      </c>
      <c r="B1069" s="10" t="s">
        <v>41</v>
      </c>
      <c r="C1069" s="10" t="s">
        <v>9</v>
      </c>
      <c r="D1069" s="10" t="s">
        <v>3763</v>
      </c>
      <c r="E1069" s="10" t="s">
        <v>43</v>
      </c>
      <c r="F1069" s="10" t="s">
        <v>8413</v>
      </c>
      <c r="G1069" s="9">
        <v>44487</v>
      </c>
    </row>
    <row r="1070" spans="1:7" x14ac:dyDescent="0.25">
      <c r="A1070" s="6">
        <f t="shared" si="16"/>
        <v>1065</v>
      </c>
      <c r="B1070" s="10" t="s">
        <v>41</v>
      </c>
      <c r="C1070" s="10" t="s">
        <v>9</v>
      </c>
      <c r="D1070" s="10" t="s">
        <v>3762</v>
      </c>
      <c r="E1070" s="10" t="s">
        <v>43</v>
      </c>
      <c r="F1070" s="10" t="s">
        <v>8412</v>
      </c>
      <c r="G1070" s="9">
        <v>44487</v>
      </c>
    </row>
    <row r="1071" spans="1:7" x14ac:dyDescent="0.25">
      <c r="A1071" s="6">
        <f t="shared" si="16"/>
        <v>1066</v>
      </c>
      <c r="B1071" s="10" t="s">
        <v>41</v>
      </c>
      <c r="C1071" s="10" t="s">
        <v>9</v>
      </c>
      <c r="D1071" s="10" t="s">
        <v>3761</v>
      </c>
      <c r="E1071" s="10" t="s">
        <v>43</v>
      </c>
      <c r="F1071" s="10" t="s">
        <v>8411</v>
      </c>
      <c r="G1071" s="9">
        <v>44487</v>
      </c>
    </row>
    <row r="1072" spans="1:7" x14ac:dyDescent="0.25">
      <c r="A1072" s="6">
        <f t="shared" si="16"/>
        <v>1067</v>
      </c>
      <c r="B1072" s="10" t="s">
        <v>41</v>
      </c>
      <c r="C1072" s="10" t="s">
        <v>9</v>
      </c>
      <c r="D1072" s="10" t="s">
        <v>3760</v>
      </c>
      <c r="E1072" s="10" t="s">
        <v>43</v>
      </c>
      <c r="F1072" s="10" t="s">
        <v>8410</v>
      </c>
      <c r="G1072" s="9">
        <v>44487</v>
      </c>
    </row>
    <row r="1073" spans="1:7" x14ac:dyDescent="0.25">
      <c r="A1073" s="6">
        <f t="shared" si="16"/>
        <v>1068</v>
      </c>
      <c r="B1073" s="10" t="s">
        <v>41</v>
      </c>
      <c r="C1073" s="10" t="s">
        <v>9</v>
      </c>
      <c r="D1073" s="10" t="s">
        <v>3759</v>
      </c>
      <c r="E1073" s="10" t="s">
        <v>43</v>
      </c>
      <c r="F1073" s="10" t="s">
        <v>8409</v>
      </c>
      <c r="G1073" s="9">
        <v>44487</v>
      </c>
    </row>
    <row r="1074" spans="1:7" x14ac:dyDescent="0.25">
      <c r="A1074" s="6">
        <f t="shared" si="16"/>
        <v>1069</v>
      </c>
      <c r="B1074" s="10" t="s">
        <v>41</v>
      </c>
      <c r="C1074" s="10" t="s">
        <v>9</v>
      </c>
      <c r="D1074" s="10" t="s">
        <v>3758</v>
      </c>
      <c r="E1074" s="10" t="s">
        <v>43</v>
      </c>
      <c r="F1074" s="10" t="s">
        <v>8408</v>
      </c>
      <c r="G1074" s="9">
        <v>44487</v>
      </c>
    </row>
    <row r="1075" spans="1:7" x14ac:dyDescent="0.25">
      <c r="A1075" s="6">
        <f t="shared" si="16"/>
        <v>1070</v>
      </c>
      <c r="B1075" s="10" t="s">
        <v>41</v>
      </c>
      <c r="C1075" s="10" t="s">
        <v>9</v>
      </c>
      <c r="D1075" s="10" t="s">
        <v>3757</v>
      </c>
      <c r="E1075" s="10" t="s">
        <v>43</v>
      </c>
      <c r="F1075" s="10" t="s">
        <v>8407</v>
      </c>
      <c r="G1075" s="9">
        <v>44487</v>
      </c>
    </row>
    <row r="1076" spans="1:7" x14ac:dyDescent="0.25">
      <c r="A1076" s="6">
        <f t="shared" si="16"/>
        <v>1071</v>
      </c>
      <c r="B1076" s="10" t="s">
        <v>41</v>
      </c>
      <c r="C1076" s="10" t="s">
        <v>9</v>
      </c>
      <c r="D1076" s="10" t="s">
        <v>3756</v>
      </c>
      <c r="E1076" s="10" t="s">
        <v>43</v>
      </c>
      <c r="F1076" s="10" t="s">
        <v>8406</v>
      </c>
      <c r="G1076" s="9">
        <v>44487</v>
      </c>
    </row>
    <row r="1077" spans="1:7" x14ac:dyDescent="0.25">
      <c r="A1077" s="6">
        <f t="shared" si="16"/>
        <v>1072</v>
      </c>
      <c r="B1077" s="10" t="s">
        <v>41</v>
      </c>
      <c r="C1077" s="10" t="s">
        <v>9</v>
      </c>
      <c r="D1077" s="10" t="s">
        <v>3755</v>
      </c>
      <c r="E1077" s="10" t="s">
        <v>43</v>
      </c>
      <c r="F1077" s="10" t="s">
        <v>8405</v>
      </c>
      <c r="G1077" s="9">
        <v>44487</v>
      </c>
    </row>
    <row r="1078" spans="1:7" x14ac:dyDescent="0.25">
      <c r="A1078" s="6">
        <f t="shared" si="16"/>
        <v>1073</v>
      </c>
      <c r="B1078" s="10" t="s">
        <v>41</v>
      </c>
      <c r="C1078" s="10" t="s">
        <v>9</v>
      </c>
      <c r="D1078" s="10" t="s">
        <v>3754</v>
      </c>
      <c r="E1078" s="10" t="s">
        <v>43</v>
      </c>
      <c r="F1078" s="10" t="s">
        <v>8404</v>
      </c>
      <c r="G1078" s="9">
        <v>44487</v>
      </c>
    </row>
    <row r="1079" spans="1:7" x14ac:dyDescent="0.25">
      <c r="A1079" s="6">
        <f t="shared" si="16"/>
        <v>1074</v>
      </c>
      <c r="B1079" s="10" t="s">
        <v>41</v>
      </c>
      <c r="C1079" s="10" t="s">
        <v>9</v>
      </c>
      <c r="D1079" s="10" t="s">
        <v>3753</v>
      </c>
      <c r="E1079" s="10" t="s">
        <v>43</v>
      </c>
      <c r="F1079" s="10" t="s">
        <v>8403</v>
      </c>
      <c r="G1079" s="9">
        <v>44487</v>
      </c>
    </row>
    <row r="1080" spans="1:7" x14ac:dyDescent="0.25">
      <c r="A1080" s="6">
        <f t="shared" si="16"/>
        <v>1075</v>
      </c>
      <c r="B1080" s="10" t="s">
        <v>41</v>
      </c>
      <c r="C1080" s="10" t="s">
        <v>9</v>
      </c>
      <c r="D1080" s="10" t="s">
        <v>3752</v>
      </c>
      <c r="E1080" s="10" t="s">
        <v>43</v>
      </c>
      <c r="F1080" s="10" t="s">
        <v>8402</v>
      </c>
      <c r="G1080" s="9">
        <v>44487</v>
      </c>
    </row>
    <row r="1081" spans="1:7" x14ac:dyDescent="0.25">
      <c r="A1081" s="6">
        <f t="shared" si="16"/>
        <v>1076</v>
      </c>
      <c r="B1081" s="10" t="s">
        <v>41</v>
      </c>
      <c r="C1081" s="10" t="s">
        <v>9</v>
      </c>
      <c r="D1081" s="10" t="s">
        <v>3751</v>
      </c>
      <c r="E1081" s="10" t="s">
        <v>43</v>
      </c>
      <c r="F1081" s="10" t="s">
        <v>8401</v>
      </c>
      <c r="G1081" s="9">
        <v>44487</v>
      </c>
    </row>
    <row r="1082" spans="1:7" x14ac:dyDescent="0.25">
      <c r="A1082" s="6">
        <f t="shared" si="16"/>
        <v>1077</v>
      </c>
      <c r="B1082" s="10" t="s">
        <v>41</v>
      </c>
      <c r="C1082" s="10" t="s">
        <v>9</v>
      </c>
      <c r="D1082" s="10" t="s">
        <v>3750</v>
      </c>
      <c r="E1082" s="10" t="s">
        <v>43</v>
      </c>
      <c r="F1082" s="10" t="s">
        <v>8400</v>
      </c>
      <c r="G1082" s="9">
        <v>44487</v>
      </c>
    </row>
    <row r="1083" spans="1:7" x14ac:dyDescent="0.25">
      <c r="A1083" s="6">
        <f t="shared" si="16"/>
        <v>1078</v>
      </c>
      <c r="B1083" s="10" t="s">
        <v>41</v>
      </c>
      <c r="C1083" s="10" t="s">
        <v>9</v>
      </c>
      <c r="D1083" s="10" t="s">
        <v>3749</v>
      </c>
      <c r="E1083" s="10" t="s">
        <v>43</v>
      </c>
      <c r="F1083" s="10" t="s">
        <v>8399</v>
      </c>
      <c r="G1083" s="9">
        <v>44487</v>
      </c>
    </row>
    <row r="1084" spans="1:7" x14ac:dyDescent="0.25">
      <c r="A1084" s="6">
        <f t="shared" si="16"/>
        <v>1079</v>
      </c>
      <c r="B1084" s="10" t="s">
        <v>41</v>
      </c>
      <c r="C1084" s="10" t="s">
        <v>9</v>
      </c>
      <c r="D1084" s="10" t="s">
        <v>3748</v>
      </c>
      <c r="E1084" s="10" t="s">
        <v>43</v>
      </c>
      <c r="F1084" s="10" t="s">
        <v>8398</v>
      </c>
      <c r="G1084" s="9">
        <v>44487</v>
      </c>
    </row>
    <row r="1085" spans="1:7" x14ac:dyDescent="0.25">
      <c r="A1085" s="6">
        <f t="shared" si="16"/>
        <v>1080</v>
      </c>
      <c r="B1085" s="10" t="s">
        <v>41</v>
      </c>
      <c r="C1085" s="10" t="s">
        <v>9</v>
      </c>
      <c r="D1085" s="10" t="s">
        <v>3747</v>
      </c>
      <c r="E1085" s="10" t="s">
        <v>43</v>
      </c>
      <c r="F1085" s="10" t="s">
        <v>8397</v>
      </c>
      <c r="G1085" s="9">
        <v>44487</v>
      </c>
    </row>
    <row r="1086" spans="1:7" x14ac:dyDescent="0.25">
      <c r="A1086" s="6">
        <f t="shared" si="16"/>
        <v>1081</v>
      </c>
      <c r="B1086" s="10" t="s">
        <v>41</v>
      </c>
      <c r="C1086" s="10" t="s">
        <v>9</v>
      </c>
      <c r="D1086" s="10" t="s">
        <v>3746</v>
      </c>
      <c r="E1086" s="10" t="s">
        <v>43</v>
      </c>
      <c r="F1086" s="10" t="s">
        <v>8396</v>
      </c>
      <c r="G1086" s="9">
        <v>44487</v>
      </c>
    </row>
    <row r="1087" spans="1:7" x14ac:dyDescent="0.25">
      <c r="A1087" s="6">
        <f t="shared" si="16"/>
        <v>1082</v>
      </c>
      <c r="B1087" s="10" t="s">
        <v>41</v>
      </c>
      <c r="C1087" s="10" t="s">
        <v>9</v>
      </c>
      <c r="D1087" s="10" t="s">
        <v>3745</v>
      </c>
      <c r="E1087" s="10" t="s">
        <v>43</v>
      </c>
      <c r="F1087" s="10" t="s">
        <v>8395</v>
      </c>
      <c r="G1087" s="9">
        <v>44487</v>
      </c>
    </row>
    <row r="1088" spans="1:7" x14ac:dyDescent="0.25">
      <c r="A1088" s="6">
        <f t="shared" si="16"/>
        <v>1083</v>
      </c>
      <c r="B1088" s="10" t="s">
        <v>41</v>
      </c>
      <c r="C1088" s="10" t="s">
        <v>9</v>
      </c>
      <c r="D1088" s="10" t="s">
        <v>3744</v>
      </c>
      <c r="E1088" s="10" t="s">
        <v>43</v>
      </c>
      <c r="F1088" s="10" t="s">
        <v>8394</v>
      </c>
      <c r="G1088" s="9">
        <v>44487</v>
      </c>
    </row>
    <row r="1089" spans="1:7" x14ac:dyDescent="0.25">
      <c r="A1089" s="6">
        <f t="shared" si="16"/>
        <v>1084</v>
      </c>
      <c r="B1089" s="10" t="s">
        <v>41</v>
      </c>
      <c r="C1089" s="10" t="s">
        <v>9</v>
      </c>
      <c r="D1089" s="10" t="s">
        <v>3743</v>
      </c>
      <c r="E1089" s="10" t="s">
        <v>43</v>
      </c>
      <c r="F1089" s="10" t="s">
        <v>8393</v>
      </c>
      <c r="G1089" s="9">
        <v>44487</v>
      </c>
    </row>
    <row r="1090" spans="1:7" x14ac:dyDescent="0.25">
      <c r="A1090" s="6">
        <f t="shared" si="16"/>
        <v>1085</v>
      </c>
      <c r="B1090" s="10" t="s">
        <v>41</v>
      </c>
      <c r="C1090" s="10" t="s">
        <v>9</v>
      </c>
      <c r="D1090" s="10" t="s">
        <v>3742</v>
      </c>
      <c r="E1090" s="10" t="s">
        <v>43</v>
      </c>
      <c r="F1090" s="10" t="s">
        <v>8392</v>
      </c>
      <c r="G1090" s="9">
        <v>44487</v>
      </c>
    </row>
    <row r="1091" spans="1:7" x14ac:dyDescent="0.25">
      <c r="A1091" s="6">
        <f t="shared" si="16"/>
        <v>1086</v>
      </c>
      <c r="B1091" s="10" t="s">
        <v>41</v>
      </c>
      <c r="C1091" s="10" t="s">
        <v>9</v>
      </c>
      <c r="D1091" s="10" t="s">
        <v>3741</v>
      </c>
      <c r="E1091" s="10" t="s">
        <v>43</v>
      </c>
      <c r="F1091" s="10" t="s">
        <v>8391</v>
      </c>
      <c r="G1091" s="9">
        <v>44487</v>
      </c>
    </row>
    <row r="1092" spans="1:7" x14ac:dyDescent="0.25">
      <c r="A1092" s="6">
        <f t="shared" si="16"/>
        <v>1087</v>
      </c>
      <c r="B1092" s="10" t="s">
        <v>41</v>
      </c>
      <c r="C1092" s="10" t="s">
        <v>9</v>
      </c>
      <c r="D1092" s="10" t="s">
        <v>3740</v>
      </c>
      <c r="E1092" s="10" t="s">
        <v>43</v>
      </c>
      <c r="F1092" s="10" t="s">
        <v>8390</v>
      </c>
      <c r="G1092" s="9">
        <v>44487</v>
      </c>
    </row>
    <row r="1093" spans="1:7" x14ac:dyDescent="0.25">
      <c r="A1093" s="6">
        <f t="shared" si="16"/>
        <v>1088</v>
      </c>
      <c r="B1093" s="10" t="s">
        <v>41</v>
      </c>
      <c r="C1093" s="10" t="s">
        <v>9</v>
      </c>
      <c r="D1093" s="10" t="s">
        <v>3739</v>
      </c>
      <c r="E1093" s="10" t="s">
        <v>43</v>
      </c>
      <c r="F1093" s="10" t="s">
        <v>8389</v>
      </c>
      <c r="G1093" s="9">
        <v>44487</v>
      </c>
    </row>
    <row r="1094" spans="1:7" x14ac:dyDescent="0.25">
      <c r="A1094" s="6">
        <f t="shared" si="16"/>
        <v>1089</v>
      </c>
      <c r="B1094" s="10" t="s">
        <v>41</v>
      </c>
      <c r="C1094" s="10" t="s">
        <v>9</v>
      </c>
      <c r="D1094" s="10" t="s">
        <v>3738</v>
      </c>
      <c r="E1094" s="10" t="s">
        <v>43</v>
      </c>
      <c r="F1094" s="10" t="s">
        <v>8388</v>
      </c>
      <c r="G1094" s="9">
        <v>44483</v>
      </c>
    </row>
    <row r="1095" spans="1:7" x14ac:dyDescent="0.25">
      <c r="A1095" s="6">
        <f t="shared" si="16"/>
        <v>1090</v>
      </c>
      <c r="B1095" s="10" t="s">
        <v>41</v>
      </c>
      <c r="C1095" s="10" t="s">
        <v>9</v>
      </c>
      <c r="D1095" s="10" t="s">
        <v>3737</v>
      </c>
      <c r="E1095" s="10" t="s">
        <v>43</v>
      </c>
      <c r="F1095" s="10" t="s">
        <v>8387</v>
      </c>
      <c r="G1095" s="9">
        <v>44483</v>
      </c>
    </row>
    <row r="1096" spans="1:7" x14ac:dyDescent="0.25">
      <c r="A1096" s="6">
        <f t="shared" ref="A1096:A1159" si="17">1+A1095</f>
        <v>1091</v>
      </c>
      <c r="B1096" s="10" t="s">
        <v>41</v>
      </c>
      <c r="C1096" s="10" t="s">
        <v>9</v>
      </c>
      <c r="D1096" s="10" t="s">
        <v>3736</v>
      </c>
      <c r="E1096" s="10" t="s">
        <v>43</v>
      </c>
      <c r="F1096" s="10" t="s">
        <v>8386</v>
      </c>
      <c r="G1096" s="9">
        <v>44483</v>
      </c>
    </row>
    <row r="1097" spans="1:7" x14ac:dyDescent="0.25">
      <c r="A1097" s="6">
        <f t="shared" si="17"/>
        <v>1092</v>
      </c>
      <c r="B1097" s="10" t="s">
        <v>41</v>
      </c>
      <c r="C1097" s="10" t="s">
        <v>9</v>
      </c>
      <c r="D1097" s="10" t="s">
        <v>3735</v>
      </c>
      <c r="E1097" s="10" t="s">
        <v>43</v>
      </c>
      <c r="F1097" s="10" t="s">
        <v>8385</v>
      </c>
      <c r="G1097" s="9">
        <v>44483</v>
      </c>
    </row>
    <row r="1098" spans="1:7" x14ac:dyDescent="0.25">
      <c r="A1098" s="6">
        <f t="shared" si="17"/>
        <v>1093</v>
      </c>
      <c r="B1098" s="10" t="s">
        <v>41</v>
      </c>
      <c r="C1098" s="10" t="s">
        <v>9</v>
      </c>
      <c r="D1098" s="10" t="s">
        <v>3734</v>
      </c>
      <c r="E1098" s="10" t="s">
        <v>43</v>
      </c>
      <c r="F1098" s="10" t="s">
        <v>8384</v>
      </c>
      <c r="G1098" s="9">
        <v>44483</v>
      </c>
    </row>
    <row r="1099" spans="1:7" x14ac:dyDescent="0.25">
      <c r="A1099" s="6">
        <f t="shared" si="17"/>
        <v>1094</v>
      </c>
      <c r="B1099" s="10" t="s">
        <v>41</v>
      </c>
      <c r="C1099" s="10" t="s">
        <v>9</v>
      </c>
      <c r="D1099" s="10" t="s">
        <v>3733</v>
      </c>
      <c r="E1099" s="10" t="s">
        <v>43</v>
      </c>
      <c r="F1099" s="10" t="s">
        <v>8383</v>
      </c>
      <c r="G1099" s="9">
        <v>44483</v>
      </c>
    </row>
    <row r="1100" spans="1:7" x14ac:dyDescent="0.25">
      <c r="A1100" s="6">
        <f t="shared" si="17"/>
        <v>1095</v>
      </c>
      <c r="B1100" s="10" t="s">
        <v>41</v>
      </c>
      <c r="C1100" s="10" t="s">
        <v>9</v>
      </c>
      <c r="D1100" s="10" t="s">
        <v>3732</v>
      </c>
      <c r="E1100" s="10" t="s">
        <v>43</v>
      </c>
      <c r="F1100" s="10" t="s">
        <v>8382</v>
      </c>
      <c r="G1100" s="9">
        <v>44483</v>
      </c>
    </row>
    <row r="1101" spans="1:7" x14ac:dyDescent="0.25">
      <c r="A1101" s="6">
        <f t="shared" si="17"/>
        <v>1096</v>
      </c>
      <c r="B1101" s="10" t="s">
        <v>41</v>
      </c>
      <c r="C1101" s="10" t="s">
        <v>9</v>
      </c>
      <c r="D1101" s="10" t="s">
        <v>3731</v>
      </c>
      <c r="E1101" s="10" t="s">
        <v>43</v>
      </c>
      <c r="F1101" s="10" t="s">
        <v>8381</v>
      </c>
      <c r="G1101" s="9">
        <v>44483</v>
      </c>
    </row>
    <row r="1102" spans="1:7" x14ac:dyDescent="0.25">
      <c r="A1102" s="6">
        <f t="shared" si="17"/>
        <v>1097</v>
      </c>
      <c r="B1102" s="10" t="s">
        <v>41</v>
      </c>
      <c r="C1102" s="10" t="s">
        <v>9</v>
      </c>
      <c r="D1102" s="10" t="s">
        <v>3730</v>
      </c>
      <c r="E1102" s="10" t="s">
        <v>43</v>
      </c>
      <c r="F1102" s="10" t="s">
        <v>8380</v>
      </c>
      <c r="G1102" s="9">
        <v>44483</v>
      </c>
    </row>
    <row r="1103" spans="1:7" x14ac:dyDescent="0.25">
      <c r="A1103" s="6">
        <f t="shared" si="17"/>
        <v>1098</v>
      </c>
      <c r="B1103" s="10" t="s">
        <v>41</v>
      </c>
      <c r="C1103" s="10" t="s">
        <v>9</v>
      </c>
      <c r="D1103" s="10" t="s">
        <v>3729</v>
      </c>
      <c r="E1103" s="10" t="s">
        <v>43</v>
      </c>
      <c r="F1103" s="10" t="s">
        <v>8379</v>
      </c>
      <c r="G1103" s="9">
        <v>44483</v>
      </c>
    </row>
    <row r="1104" spans="1:7" x14ac:dyDescent="0.25">
      <c r="A1104" s="6">
        <f t="shared" si="17"/>
        <v>1099</v>
      </c>
      <c r="B1104" s="10" t="s">
        <v>41</v>
      </c>
      <c r="C1104" s="10" t="s">
        <v>9</v>
      </c>
      <c r="D1104" s="10" t="s">
        <v>3728</v>
      </c>
      <c r="E1104" s="10" t="s">
        <v>43</v>
      </c>
      <c r="F1104" s="10" t="s">
        <v>8378</v>
      </c>
      <c r="G1104" s="9">
        <v>44483</v>
      </c>
    </row>
    <row r="1105" spans="1:7" x14ac:dyDescent="0.25">
      <c r="A1105" s="6">
        <f t="shared" si="17"/>
        <v>1100</v>
      </c>
      <c r="B1105" s="10" t="s">
        <v>41</v>
      </c>
      <c r="C1105" s="10" t="s">
        <v>9</v>
      </c>
      <c r="D1105" s="10" t="s">
        <v>3727</v>
      </c>
      <c r="E1105" s="10" t="s">
        <v>43</v>
      </c>
      <c r="F1105" s="10" t="s">
        <v>8377</v>
      </c>
      <c r="G1105" s="9">
        <v>44483</v>
      </c>
    </row>
    <row r="1106" spans="1:7" x14ac:dyDescent="0.25">
      <c r="A1106" s="6">
        <f t="shared" si="17"/>
        <v>1101</v>
      </c>
      <c r="B1106" s="10" t="s">
        <v>41</v>
      </c>
      <c r="C1106" s="10" t="s">
        <v>9</v>
      </c>
      <c r="D1106" s="10" t="s">
        <v>3726</v>
      </c>
      <c r="E1106" s="10" t="s">
        <v>43</v>
      </c>
      <c r="F1106" s="10" t="s">
        <v>8376</v>
      </c>
      <c r="G1106" s="9">
        <v>44483</v>
      </c>
    </row>
    <row r="1107" spans="1:7" x14ac:dyDescent="0.25">
      <c r="A1107" s="6">
        <f t="shared" si="17"/>
        <v>1102</v>
      </c>
      <c r="B1107" s="10" t="s">
        <v>41</v>
      </c>
      <c r="C1107" s="10" t="s">
        <v>9</v>
      </c>
      <c r="D1107" s="10" t="s">
        <v>3725</v>
      </c>
      <c r="E1107" s="10" t="s">
        <v>43</v>
      </c>
      <c r="F1107" s="10" t="s">
        <v>8375</v>
      </c>
      <c r="G1107" s="9">
        <v>44483</v>
      </c>
    </row>
    <row r="1108" spans="1:7" x14ac:dyDescent="0.25">
      <c r="A1108" s="6">
        <f t="shared" si="17"/>
        <v>1103</v>
      </c>
      <c r="B1108" s="10" t="s">
        <v>41</v>
      </c>
      <c r="C1108" s="10" t="s">
        <v>9</v>
      </c>
      <c r="D1108" s="10" t="s">
        <v>3724</v>
      </c>
      <c r="E1108" s="10" t="s">
        <v>43</v>
      </c>
      <c r="F1108" s="10" t="s">
        <v>8374</v>
      </c>
      <c r="G1108" s="9">
        <v>44483</v>
      </c>
    </row>
    <row r="1109" spans="1:7" x14ac:dyDescent="0.25">
      <c r="A1109" s="6">
        <f t="shared" si="17"/>
        <v>1104</v>
      </c>
      <c r="B1109" s="10" t="s">
        <v>41</v>
      </c>
      <c r="C1109" s="10" t="s">
        <v>9</v>
      </c>
      <c r="D1109" s="10" t="s">
        <v>3723</v>
      </c>
      <c r="E1109" s="10" t="s">
        <v>43</v>
      </c>
      <c r="F1109" s="10" t="s">
        <v>8373</v>
      </c>
      <c r="G1109" s="9">
        <v>44483</v>
      </c>
    </row>
    <row r="1110" spans="1:7" x14ac:dyDescent="0.25">
      <c r="A1110" s="6">
        <f t="shared" si="17"/>
        <v>1105</v>
      </c>
      <c r="B1110" s="10" t="s">
        <v>41</v>
      </c>
      <c r="C1110" s="10" t="s">
        <v>9</v>
      </c>
      <c r="D1110" s="10" t="s">
        <v>3722</v>
      </c>
      <c r="E1110" s="10" t="s">
        <v>43</v>
      </c>
      <c r="F1110" s="10" t="s">
        <v>8372</v>
      </c>
      <c r="G1110" s="9">
        <v>44483</v>
      </c>
    </row>
    <row r="1111" spans="1:7" x14ac:dyDescent="0.25">
      <c r="A1111" s="6">
        <f t="shared" si="17"/>
        <v>1106</v>
      </c>
      <c r="B1111" s="10" t="s">
        <v>41</v>
      </c>
      <c r="C1111" s="10" t="s">
        <v>9</v>
      </c>
      <c r="D1111" s="10" t="s">
        <v>3721</v>
      </c>
      <c r="E1111" s="10" t="s">
        <v>43</v>
      </c>
      <c r="F1111" s="10" t="s">
        <v>8371</v>
      </c>
      <c r="G1111" s="9">
        <v>44483</v>
      </c>
    </row>
    <row r="1112" spans="1:7" x14ac:dyDescent="0.25">
      <c r="A1112" s="6">
        <f t="shared" si="17"/>
        <v>1107</v>
      </c>
      <c r="B1112" s="10" t="s">
        <v>41</v>
      </c>
      <c r="C1112" s="10" t="s">
        <v>9</v>
      </c>
      <c r="D1112" s="10" t="s">
        <v>3720</v>
      </c>
      <c r="E1112" s="10" t="s">
        <v>43</v>
      </c>
      <c r="F1112" s="10" t="s">
        <v>8370</v>
      </c>
      <c r="G1112" s="9">
        <v>44483</v>
      </c>
    </row>
    <row r="1113" spans="1:7" x14ac:dyDescent="0.25">
      <c r="A1113" s="6">
        <f t="shared" si="17"/>
        <v>1108</v>
      </c>
      <c r="B1113" s="10" t="s">
        <v>41</v>
      </c>
      <c r="C1113" s="10" t="s">
        <v>9</v>
      </c>
      <c r="D1113" s="10" t="s">
        <v>3719</v>
      </c>
      <c r="E1113" s="10" t="s">
        <v>43</v>
      </c>
      <c r="F1113" s="10" t="s">
        <v>8369</v>
      </c>
      <c r="G1113" s="9">
        <v>44483</v>
      </c>
    </row>
    <row r="1114" spans="1:7" x14ac:dyDescent="0.25">
      <c r="A1114" s="6">
        <f t="shared" si="17"/>
        <v>1109</v>
      </c>
      <c r="B1114" s="10" t="s">
        <v>41</v>
      </c>
      <c r="C1114" s="10" t="s">
        <v>9</v>
      </c>
      <c r="D1114" s="10" t="s">
        <v>3718</v>
      </c>
      <c r="E1114" s="10" t="s">
        <v>43</v>
      </c>
      <c r="F1114" s="10" t="s">
        <v>8368</v>
      </c>
      <c r="G1114" s="9">
        <v>44483</v>
      </c>
    </row>
    <row r="1115" spans="1:7" x14ac:dyDescent="0.25">
      <c r="A1115" s="6">
        <f t="shared" si="17"/>
        <v>1110</v>
      </c>
      <c r="B1115" s="10" t="s">
        <v>41</v>
      </c>
      <c r="C1115" s="10" t="s">
        <v>9</v>
      </c>
      <c r="D1115" s="10" t="s">
        <v>3717</v>
      </c>
      <c r="E1115" s="10" t="s">
        <v>43</v>
      </c>
      <c r="F1115" s="10" t="s">
        <v>8367</v>
      </c>
      <c r="G1115" s="9">
        <v>44483</v>
      </c>
    </row>
    <row r="1116" spans="1:7" x14ac:dyDescent="0.25">
      <c r="A1116" s="6">
        <f t="shared" si="17"/>
        <v>1111</v>
      </c>
      <c r="B1116" s="10" t="s">
        <v>41</v>
      </c>
      <c r="C1116" s="10" t="s">
        <v>9</v>
      </c>
      <c r="D1116" s="10" t="s">
        <v>3716</v>
      </c>
      <c r="E1116" s="10" t="s">
        <v>43</v>
      </c>
      <c r="F1116" s="10" t="s">
        <v>8366</v>
      </c>
      <c r="G1116" s="9">
        <v>44483</v>
      </c>
    </row>
    <row r="1117" spans="1:7" x14ac:dyDescent="0.25">
      <c r="A1117" s="6">
        <f t="shared" si="17"/>
        <v>1112</v>
      </c>
      <c r="B1117" s="10" t="s">
        <v>41</v>
      </c>
      <c r="C1117" s="10" t="s">
        <v>9</v>
      </c>
      <c r="D1117" s="10" t="s">
        <v>3715</v>
      </c>
      <c r="E1117" s="10" t="s">
        <v>43</v>
      </c>
      <c r="F1117" s="10" t="s">
        <v>8365</v>
      </c>
      <c r="G1117" s="9">
        <v>44483</v>
      </c>
    </row>
    <row r="1118" spans="1:7" x14ac:dyDescent="0.25">
      <c r="A1118" s="6">
        <f t="shared" si="17"/>
        <v>1113</v>
      </c>
      <c r="B1118" s="10" t="s">
        <v>41</v>
      </c>
      <c r="C1118" s="10" t="s">
        <v>9</v>
      </c>
      <c r="D1118" s="10" t="s">
        <v>3714</v>
      </c>
      <c r="E1118" s="10" t="s">
        <v>43</v>
      </c>
      <c r="F1118" s="10" t="s">
        <v>8364</v>
      </c>
      <c r="G1118" s="9">
        <v>44483</v>
      </c>
    </row>
    <row r="1119" spans="1:7" x14ac:dyDescent="0.25">
      <c r="A1119" s="6">
        <f t="shared" si="17"/>
        <v>1114</v>
      </c>
      <c r="B1119" s="10" t="s">
        <v>41</v>
      </c>
      <c r="C1119" s="10" t="s">
        <v>9</v>
      </c>
      <c r="D1119" s="10" t="s">
        <v>3713</v>
      </c>
      <c r="E1119" s="10" t="s">
        <v>43</v>
      </c>
      <c r="F1119" s="10" t="s">
        <v>8363</v>
      </c>
      <c r="G1119" s="9">
        <v>44483</v>
      </c>
    </row>
    <row r="1120" spans="1:7" x14ac:dyDescent="0.25">
      <c r="A1120" s="6">
        <f t="shared" si="17"/>
        <v>1115</v>
      </c>
      <c r="B1120" s="10" t="s">
        <v>41</v>
      </c>
      <c r="C1120" s="10" t="s">
        <v>9</v>
      </c>
      <c r="D1120" s="10" t="s">
        <v>3712</v>
      </c>
      <c r="E1120" s="10" t="s">
        <v>43</v>
      </c>
      <c r="F1120" s="10" t="s">
        <v>8362</v>
      </c>
      <c r="G1120" s="9">
        <v>44483</v>
      </c>
    </row>
    <row r="1121" spans="1:7" x14ac:dyDescent="0.25">
      <c r="A1121" s="6">
        <f t="shared" si="17"/>
        <v>1116</v>
      </c>
      <c r="B1121" s="10" t="s">
        <v>41</v>
      </c>
      <c r="C1121" s="10" t="s">
        <v>9</v>
      </c>
      <c r="D1121" s="10" t="s">
        <v>3711</v>
      </c>
      <c r="E1121" s="10" t="s">
        <v>43</v>
      </c>
      <c r="F1121" s="10" t="s">
        <v>8361</v>
      </c>
      <c r="G1121" s="9">
        <v>44483</v>
      </c>
    </row>
    <row r="1122" spans="1:7" x14ac:dyDescent="0.25">
      <c r="A1122" s="6">
        <f t="shared" si="17"/>
        <v>1117</v>
      </c>
      <c r="B1122" s="10" t="s">
        <v>41</v>
      </c>
      <c r="C1122" s="10" t="s">
        <v>9</v>
      </c>
      <c r="D1122" s="10" t="s">
        <v>3710</v>
      </c>
      <c r="E1122" s="10" t="s">
        <v>43</v>
      </c>
      <c r="F1122" s="10" t="s">
        <v>8360</v>
      </c>
      <c r="G1122" s="9">
        <v>44483</v>
      </c>
    </row>
    <row r="1123" spans="1:7" x14ac:dyDescent="0.25">
      <c r="A1123" s="6">
        <f t="shared" si="17"/>
        <v>1118</v>
      </c>
      <c r="B1123" s="10" t="s">
        <v>41</v>
      </c>
      <c r="C1123" s="10" t="s">
        <v>9</v>
      </c>
      <c r="D1123" s="10" t="s">
        <v>3709</v>
      </c>
      <c r="E1123" s="10" t="s">
        <v>43</v>
      </c>
      <c r="F1123" s="10" t="s">
        <v>8359</v>
      </c>
      <c r="G1123" s="9">
        <v>44483</v>
      </c>
    </row>
    <row r="1124" spans="1:7" x14ac:dyDescent="0.25">
      <c r="A1124" s="6">
        <f t="shared" si="17"/>
        <v>1119</v>
      </c>
      <c r="B1124" s="10" t="s">
        <v>41</v>
      </c>
      <c r="C1124" s="10" t="s">
        <v>9</v>
      </c>
      <c r="D1124" s="10" t="s">
        <v>3708</v>
      </c>
      <c r="E1124" s="10" t="s">
        <v>43</v>
      </c>
      <c r="F1124" s="10" t="s">
        <v>8358</v>
      </c>
      <c r="G1124" s="9">
        <v>44483</v>
      </c>
    </row>
    <row r="1125" spans="1:7" x14ac:dyDescent="0.25">
      <c r="A1125" s="6">
        <f t="shared" si="17"/>
        <v>1120</v>
      </c>
      <c r="B1125" s="10" t="s">
        <v>41</v>
      </c>
      <c r="C1125" s="10" t="s">
        <v>9</v>
      </c>
      <c r="D1125" s="10" t="s">
        <v>3707</v>
      </c>
      <c r="E1125" s="10" t="s">
        <v>43</v>
      </c>
      <c r="F1125" s="10" t="s">
        <v>8357</v>
      </c>
      <c r="G1125" s="9">
        <v>44483</v>
      </c>
    </row>
    <row r="1126" spans="1:7" x14ac:dyDescent="0.25">
      <c r="A1126" s="6">
        <f t="shared" si="17"/>
        <v>1121</v>
      </c>
      <c r="B1126" s="10" t="s">
        <v>41</v>
      </c>
      <c r="C1126" s="10" t="s">
        <v>9</v>
      </c>
      <c r="D1126" s="10" t="s">
        <v>3706</v>
      </c>
      <c r="E1126" s="10" t="s">
        <v>43</v>
      </c>
      <c r="F1126" s="10" t="s">
        <v>8356</v>
      </c>
      <c r="G1126" s="9">
        <v>44483</v>
      </c>
    </row>
    <row r="1127" spans="1:7" x14ac:dyDescent="0.25">
      <c r="A1127" s="6">
        <f t="shared" si="17"/>
        <v>1122</v>
      </c>
      <c r="B1127" s="10" t="s">
        <v>41</v>
      </c>
      <c r="C1127" s="10" t="s">
        <v>9</v>
      </c>
      <c r="D1127" s="10" t="s">
        <v>3705</v>
      </c>
      <c r="E1127" s="10" t="s">
        <v>43</v>
      </c>
      <c r="F1127" s="10" t="s">
        <v>8355</v>
      </c>
      <c r="G1127" s="9">
        <v>44483</v>
      </c>
    </row>
    <row r="1128" spans="1:7" x14ac:dyDescent="0.25">
      <c r="A1128" s="6">
        <f t="shared" si="17"/>
        <v>1123</v>
      </c>
      <c r="B1128" s="10" t="s">
        <v>41</v>
      </c>
      <c r="C1128" s="10" t="s">
        <v>9</v>
      </c>
      <c r="D1128" s="10" t="s">
        <v>3704</v>
      </c>
      <c r="E1128" s="10" t="s">
        <v>43</v>
      </c>
      <c r="F1128" s="10" t="s">
        <v>8354</v>
      </c>
      <c r="G1128" s="9">
        <v>44483</v>
      </c>
    </row>
    <row r="1129" spans="1:7" x14ac:dyDescent="0.25">
      <c r="A1129" s="6">
        <f t="shared" si="17"/>
        <v>1124</v>
      </c>
      <c r="B1129" s="10" t="s">
        <v>41</v>
      </c>
      <c r="C1129" s="10" t="s">
        <v>9</v>
      </c>
      <c r="D1129" s="10" t="s">
        <v>3703</v>
      </c>
      <c r="E1129" s="10" t="s">
        <v>43</v>
      </c>
      <c r="F1129" s="10" t="s">
        <v>8353</v>
      </c>
      <c r="G1129" s="9">
        <v>44483</v>
      </c>
    </row>
    <row r="1130" spans="1:7" x14ac:dyDescent="0.25">
      <c r="A1130" s="6">
        <f t="shared" si="17"/>
        <v>1125</v>
      </c>
      <c r="B1130" s="10" t="s">
        <v>41</v>
      </c>
      <c r="C1130" s="10" t="s">
        <v>9</v>
      </c>
      <c r="D1130" s="10" t="s">
        <v>3702</v>
      </c>
      <c r="E1130" s="10" t="s">
        <v>43</v>
      </c>
      <c r="F1130" s="10" t="s">
        <v>8352</v>
      </c>
      <c r="G1130" s="9">
        <v>44483</v>
      </c>
    </row>
    <row r="1131" spans="1:7" x14ac:dyDescent="0.25">
      <c r="A1131" s="6">
        <f t="shared" si="17"/>
        <v>1126</v>
      </c>
      <c r="B1131" s="10" t="s">
        <v>41</v>
      </c>
      <c r="C1131" s="10" t="s">
        <v>9</v>
      </c>
      <c r="D1131" s="10" t="s">
        <v>3701</v>
      </c>
      <c r="E1131" s="10" t="s">
        <v>43</v>
      </c>
      <c r="F1131" s="10" t="s">
        <v>8351</v>
      </c>
      <c r="G1131" s="9">
        <v>44483</v>
      </c>
    </row>
    <row r="1132" spans="1:7" x14ac:dyDescent="0.25">
      <c r="A1132" s="6">
        <f t="shared" si="17"/>
        <v>1127</v>
      </c>
      <c r="B1132" s="10" t="s">
        <v>41</v>
      </c>
      <c r="C1132" s="10" t="s">
        <v>9</v>
      </c>
      <c r="D1132" s="10" t="s">
        <v>3700</v>
      </c>
      <c r="E1132" s="10" t="s">
        <v>43</v>
      </c>
      <c r="F1132" s="10" t="s">
        <v>8350</v>
      </c>
      <c r="G1132" s="9">
        <v>44483</v>
      </c>
    </row>
    <row r="1133" spans="1:7" x14ac:dyDescent="0.25">
      <c r="A1133" s="6">
        <f t="shared" si="17"/>
        <v>1128</v>
      </c>
      <c r="B1133" s="10" t="s">
        <v>41</v>
      </c>
      <c r="C1133" s="10" t="s">
        <v>9</v>
      </c>
      <c r="D1133" s="10" t="s">
        <v>3699</v>
      </c>
      <c r="E1133" s="10" t="s">
        <v>43</v>
      </c>
      <c r="F1133" s="10" t="s">
        <v>8349</v>
      </c>
      <c r="G1133" s="9">
        <v>44483</v>
      </c>
    </row>
    <row r="1134" spans="1:7" x14ac:dyDescent="0.25">
      <c r="A1134" s="6">
        <f t="shared" si="17"/>
        <v>1129</v>
      </c>
      <c r="B1134" s="10" t="s">
        <v>41</v>
      </c>
      <c r="C1134" s="10" t="s">
        <v>9</v>
      </c>
      <c r="D1134" s="10" t="s">
        <v>3698</v>
      </c>
      <c r="E1134" s="10" t="s">
        <v>43</v>
      </c>
      <c r="F1134" s="10" t="s">
        <v>8348</v>
      </c>
      <c r="G1134" s="9">
        <v>44483</v>
      </c>
    </row>
    <row r="1135" spans="1:7" x14ac:dyDescent="0.25">
      <c r="A1135" s="6">
        <f t="shared" si="17"/>
        <v>1130</v>
      </c>
      <c r="B1135" s="10" t="s">
        <v>41</v>
      </c>
      <c r="C1135" s="10" t="s">
        <v>9</v>
      </c>
      <c r="D1135" s="10" t="s">
        <v>3697</v>
      </c>
      <c r="E1135" s="10" t="s">
        <v>43</v>
      </c>
      <c r="F1135" s="10" t="s">
        <v>8347</v>
      </c>
      <c r="G1135" s="9">
        <v>44482</v>
      </c>
    </row>
    <row r="1136" spans="1:7" x14ac:dyDescent="0.25">
      <c r="A1136" s="6">
        <f t="shared" si="17"/>
        <v>1131</v>
      </c>
      <c r="B1136" s="10" t="s">
        <v>41</v>
      </c>
      <c r="C1136" s="10" t="s">
        <v>9</v>
      </c>
      <c r="D1136" s="10" t="s">
        <v>3696</v>
      </c>
      <c r="E1136" s="10" t="s">
        <v>43</v>
      </c>
      <c r="F1136" s="10" t="s">
        <v>8346</v>
      </c>
      <c r="G1136" s="9">
        <v>44482</v>
      </c>
    </row>
    <row r="1137" spans="1:7" x14ac:dyDescent="0.25">
      <c r="A1137" s="6">
        <f t="shared" si="17"/>
        <v>1132</v>
      </c>
      <c r="B1137" s="10" t="s">
        <v>41</v>
      </c>
      <c r="C1137" s="10" t="s">
        <v>9</v>
      </c>
      <c r="D1137" s="10" t="s">
        <v>3695</v>
      </c>
      <c r="E1137" s="10" t="s">
        <v>43</v>
      </c>
      <c r="F1137" s="10" t="s">
        <v>8345</v>
      </c>
      <c r="G1137" s="9">
        <v>44482</v>
      </c>
    </row>
    <row r="1138" spans="1:7" x14ac:dyDescent="0.25">
      <c r="A1138" s="6">
        <f t="shared" si="17"/>
        <v>1133</v>
      </c>
      <c r="B1138" s="10" t="s">
        <v>41</v>
      </c>
      <c r="C1138" s="10" t="s">
        <v>9</v>
      </c>
      <c r="D1138" s="10" t="s">
        <v>3694</v>
      </c>
      <c r="E1138" s="10" t="s">
        <v>43</v>
      </c>
      <c r="F1138" s="10" t="s">
        <v>8344</v>
      </c>
      <c r="G1138" s="9">
        <v>44482</v>
      </c>
    </row>
    <row r="1139" spans="1:7" x14ac:dyDescent="0.25">
      <c r="A1139" s="6">
        <f t="shared" si="17"/>
        <v>1134</v>
      </c>
      <c r="B1139" s="10" t="s">
        <v>41</v>
      </c>
      <c r="C1139" s="10" t="s">
        <v>9</v>
      </c>
      <c r="D1139" s="10" t="s">
        <v>3693</v>
      </c>
      <c r="E1139" s="10" t="s">
        <v>43</v>
      </c>
      <c r="F1139" s="10" t="s">
        <v>8343</v>
      </c>
      <c r="G1139" s="9">
        <v>44482</v>
      </c>
    </row>
    <row r="1140" spans="1:7" x14ac:dyDescent="0.25">
      <c r="A1140" s="6">
        <f t="shared" si="17"/>
        <v>1135</v>
      </c>
      <c r="B1140" s="10" t="s">
        <v>41</v>
      </c>
      <c r="C1140" s="10" t="s">
        <v>9</v>
      </c>
      <c r="D1140" s="10" t="s">
        <v>3692</v>
      </c>
      <c r="E1140" s="10" t="s">
        <v>43</v>
      </c>
      <c r="F1140" s="10" t="s">
        <v>8342</v>
      </c>
      <c r="G1140" s="9">
        <v>44482</v>
      </c>
    </row>
    <row r="1141" spans="1:7" x14ac:dyDescent="0.25">
      <c r="A1141" s="6">
        <f t="shared" si="17"/>
        <v>1136</v>
      </c>
      <c r="B1141" s="10" t="s">
        <v>41</v>
      </c>
      <c r="C1141" s="10" t="s">
        <v>9</v>
      </c>
      <c r="D1141" s="10" t="s">
        <v>3691</v>
      </c>
      <c r="E1141" s="10" t="s">
        <v>43</v>
      </c>
      <c r="F1141" s="10" t="s">
        <v>8341</v>
      </c>
      <c r="G1141" s="9">
        <v>44482</v>
      </c>
    </row>
    <row r="1142" spans="1:7" x14ac:dyDescent="0.25">
      <c r="A1142" s="6">
        <f t="shared" si="17"/>
        <v>1137</v>
      </c>
      <c r="B1142" s="10" t="s">
        <v>41</v>
      </c>
      <c r="C1142" s="10" t="s">
        <v>9</v>
      </c>
      <c r="D1142" s="10" t="s">
        <v>3690</v>
      </c>
      <c r="E1142" s="10" t="s">
        <v>43</v>
      </c>
      <c r="F1142" s="10" t="s">
        <v>8340</v>
      </c>
      <c r="G1142" s="9">
        <v>44482</v>
      </c>
    </row>
    <row r="1143" spans="1:7" x14ac:dyDescent="0.25">
      <c r="A1143" s="6">
        <f t="shared" si="17"/>
        <v>1138</v>
      </c>
      <c r="B1143" s="10" t="s">
        <v>41</v>
      </c>
      <c r="C1143" s="10" t="s">
        <v>9</v>
      </c>
      <c r="D1143" s="10" t="s">
        <v>3689</v>
      </c>
      <c r="E1143" s="10" t="s">
        <v>43</v>
      </c>
      <c r="F1143" s="10" t="s">
        <v>8339</v>
      </c>
      <c r="G1143" s="9">
        <v>44482</v>
      </c>
    </row>
    <row r="1144" spans="1:7" x14ac:dyDescent="0.25">
      <c r="A1144" s="6">
        <f t="shared" si="17"/>
        <v>1139</v>
      </c>
      <c r="B1144" s="10" t="s">
        <v>41</v>
      </c>
      <c r="C1144" s="10" t="s">
        <v>9</v>
      </c>
      <c r="D1144" s="10" t="s">
        <v>3688</v>
      </c>
      <c r="E1144" s="10" t="s">
        <v>43</v>
      </c>
      <c r="F1144" s="10" t="s">
        <v>8338</v>
      </c>
      <c r="G1144" s="9">
        <v>44482</v>
      </c>
    </row>
    <row r="1145" spans="1:7" x14ac:dyDescent="0.25">
      <c r="A1145" s="6">
        <f t="shared" si="17"/>
        <v>1140</v>
      </c>
      <c r="B1145" s="10" t="s">
        <v>41</v>
      </c>
      <c r="C1145" s="10" t="s">
        <v>9</v>
      </c>
      <c r="D1145" s="10" t="s">
        <v>3687</v>
      </c>
      <c r="E1145" s="10" t="s">
        <v>43</v>
      </c>
      <c r="F1145" s="10" t="s">
        <v>8337</v>
      </c>
      <c r="G1145" s="9">
        <v>44482</v>
      </c>
    </row>
    <row r="1146" spans="1:7" x14ac:dyDescent="0.25">
      <c r="A1146" s="6">
        <f t="shared" si="17"/>
        <v>1141</v>
      </c>
      <c r="B1146" s="10" t="s">
        <v>41</v>
      </c>
      <c r="C1146" s="10" t="s">
        <v>9</v>
      </c>
      <c r="D1146" s="10" t="s">
        <v>3686</v>
      </c>
      <c r="E1146" s="10" t="s">
        <v>43</v>
      </c>
      <c r="F1146" s="10" t="s">
        <v>8336</v>
      </c>
      <c r="G1146" s="9">
        <v>44482</v>
      </c>
    </row>
    <row r="1147" spans="1:7" x14ac:dyDescent="0.25">
      <c r="A1147" s="6">
        <f t="shared" si="17"/>
        <v>1142</v>
      </c>
      <c r="B1147" s="10" t="s">
        <v>41</v>
      </c>
      <c r="C1147" s="10" t="s">
        <v>9</v>
      </c>
      <c r="D1147" s="10" t="s">
        <v>3685</v>
      </c>
      <c r="E1147" s="10" t="s">
        <v>43</v>
      </c>
      <c r="F1147" s="10" t="s">
        <v>8335</v>
      </c>
      <c r="G1147" s="9">
        <v>44482</v>
      </c>
    </row>
    <row r="1148" spans="1:7" x14ac:dyDescent="0.25">
      <c r="A1148" s="6">
        <f t="shared" si="17"/>
        <v>1143</v>
      </c>
      <c r="B1148" s="10" t="s">
        <v>41</v>
      </c>
      <c r="C1148" s="10" t="s">
        <v>9</v>
      </c>
      <c r="D1148" s="10" t="s">
        <v>3684</v>
      </c>
      <c r="E1148" s="10" t="s">
        <v>43</v>
      </c>
      <c r="F1148" s="10" t="s">
        <v>8334</v>
      </c>
      <c r="G1148" s="9">
        <v>44482</v>
      </c>
    </row>
    <row r="1149" spans="1:7" x14ac:dyDescent="0.25">
      <c r="A1149" s="6">
        <f t="shared" si="17"/>
        <v>1144</v>
      </c>
      <c r="B1149" s="10" t="s">
        <v>41</v>
      </c>
      <c r="C1149" s="10" t="s">
        <v>9</v>
      </c>
      <c r="D1149" s="10" t="s">
        <v>3683</v>
      </c>
      <c r="E1149" s="10" t="s">
        <v>43</v>
      </c>
      <c r="F1149" s="10" t="s">
        <v>8333</v>
      </c>
      <c r="G1149" s="9">
        <v>44482</v>
      </c>
    </row>
    <row r="1150" spans="1:7" x14ac:dyDescent="0.25">
      <c r="A1150" s="6">
        <f t="shared" si="17"/>
        <v>1145</v>
      </c>
      <c r="B1150" s="10" t="s">
        <v>41</v>
      </c>
      <c r="C1150" s="10" t="s">
        <v>9</v>
      </c>
      <c r="D1150" s="10" t="s">
        <v>3682</v>
      </c>
      <c r="E1150" s="10" t="s">
        <v>43</v>
      </c>
      <c r="F1150" s="10" t="s">
        <v>8332</v>
      </c>
      <c r="G1150" s="9">
        <v>44482</v>
      </c>
    </row>
    <row r="1151" spans="1:7" x14ac:dyDescent="0.25">
      <c r="A1151" s="6">
        <f t="shared" si="17"/>
        <v>1146</v>
      </c>
      <c r="B1151" s="10" t="s">
        <v>41</v>
      </c>
      <c r="C1151" s="10" t="s">
        <v>9</v>
      </c>
      <c r="D1151" s="10" t="s">
        <v>3681</v>
      </c>
      <c r="E1151" s="10" t="s">
        <v>43</v>
      </c>
      <c r="F1151" s="10" t="s">
        <v>8331</v>
      </c>
      <c r="G1151" s="9">
        <v>44482</v>
      </c>
    </row>
    <row r="1152" spans="1:7" x14ac:dyDescent="0.25">
      <c r="A1152" s="6">
        <f t="shared" si="17"/>
        <v>1147</v>
      </c>
      <c r="B1152" s="10" t="s">
        <v>41</v>
      </c>
      <c r="C1152" s="10" t="s">
        <v>9</v>
      </c>
      <c r="D1152" s="10" t="s">
        <v>3680</v>
      </c>
      <c r="E1152" s="10" t="s">
        <v>43</v>
      </c>
      <c r="F1152" s="10" t="s">
        <v>8330</v>
      </c>
      <c r="G1152" s="9">
        <v>44482</v>
      </c>
    </row>
    <row r="1153" spans="1:7" x14ac:dyDescent="0.25">
      <c r="A1153" s="6">
        <f t="shared" si="17"/>
        <v>1148</v>
      </c>
      <c r="B1153" s="10" t="s">
        <v>41</v>
      </c>
      <c r="C1153" s="10" t="s">
        <v>9</v>
      </c>
      <c r="D1153" s="10" t="s">
        <v>3679</v>
      </c>
      <c r="E1153" s="10" t="s">
        <v>43</v>
      </c>
      <c r="F1153" s="10" t="s">
        <v>8329</v>
      </c>
      <c r="G1153" s="9">
        <v>44482</v>
      </c>
    </row>
    <row r="1154" spans="1:7" x14ac:dyDescent="0.25">
      <c r="A1154" s="6">
        <f t="shared" si="17"/>
        <v>1149</v>
      </c>
      <c r="B1154" s="10" t="s">
        <v>41</v>
      </c>
      <c r="C1154" s="10" t="s">
        <v>9</v>
      </c>
      <c r="D1154" s="10" t="s">
        <v>3678</v>
      </c>
      <c r="E1154" s="10" t="s">
        <v>43</v>
      </c>
      <c r="F1154" s="10" t="s">
        <v>8328</v>
      </c>
      <c r="G1154" s="9">
        <v>44482</v>
      </c>
    </row>
    <row r="1155" spans="1:7" x14ac:dyDescent="0.25">
      <c r="A1155" s="6">
        <f t="shared" si="17"/>
        <v>1150</v>
      </c>
      <c r="B1155" s="10" t="s">
        <v>41</v>
      </c>
      <c r="C1155" s="10" t="s">
        <v>9</v>
      </c>
      <c r="D1155" s="10" t="s">
        <v>3677</v>
      </c>
      <c r="E1155" s="10" t="s">
        <v>43</v>
      </c>
      <c r="F1155" s="10" t="s">
        <v>8327</v>
      </c>
      <c r="G1155" s="9">
        <v>44482</v>
      </c>
    </row>
    <row r="1156" spans="1:7" x14ac:dyDescent="0.25">
      <c r="A1156" s="6">
        <f t="shared" si="17"/>
        <v>1151</v>
      </c>
      <c r="B1156" s="10" t="s">
        <v>41</v>
      </c>
      <c r="C1156" s="10" t="s">
        <v>9</v>
      </c>
      <c r="D1156" s="10" t="s">
        <v>3676</v>
      </c>
      <c r="E1156" s="10" t="s">
        <v>43</v>
      </c>
      <c r="F1156" s="10" t="s">
        <v>8326</v>
      </c>
      <c r="G1156" s="9">
        <v>44482</v>
      </c>
    </row>
    <row r="1157" spans="1:7" x14ac:dyDescent="0.25">
      <c r="A1157" s="6">
        <f t="shared" si="17"/>
        <v>1152</v>
      </c>
      <c r="B1157" s="10" t="s">
        <v>41</v>
      </c>
      <c r="C1157" s="10" t="s">
        <v>9</v>
      </c>
      <c r="D1157" s="10" t="s">
        <v>3675</v>
      </c>
      <c r="E1157" s="10" t="s">
        <v>43</v>
      </c>
      <c r="F1157" s="10" t="s">
        <v>8325</v>
      </c>
      <c r="G1157" s="9">
        <v>44482</v>
      </c>
    </row>
    <row r="1158" spans="1:7" x14ac:dyDescent="0.25">
      <c r="A1158" s="6">
        <f t="shared" si="17"/>
        <v>1153</v>
      </c>
      <c r="B1158" s="10" t="s">
        <v>41</v>
      </c>
      <c r="C1158" s="10" t="s">
        <v>9</v>
      </c>
      <c r="D1158" s="10" t="s">
        <v>3674</v>
      </c>
      <c r="E1158" s="10" t="s">
        <v>43</v>
      </c>
      <c r="F1158" s="10" t="s">
        <v>8324</v>
      </c>
      <c r="G1158" s="9">
        <v>44482</v>
      </c>
    </row>
    <row r="1159" spans="1:7" x14ac:dyDescent="0.25">
      <c r="A1159" s="6">
        <f t="shared" si="17"/>
        <v>1154</v>
      </c>
      <c r="B1159" s="10" t="s">
        <v>41</v>
      </c>
      <c r="C1159" s="10" t="s">
        <v>9</v>
      </c>
      <c r="D1159" s="10" t="s">
        <v>3673</v>
      </c>
      <c r="E1159" s="10" t="s">
        <v>43</v>
      </c>
      <c r="F1159" s="10" t="s">
        <v>8323</v>
      </c>
      <c r="G1159" s="9">
        <v>44482</v>
      </c>
    </row>
    <row r="1160" spans="1:7" x14ac:dyDescent="0.25">
      <c r="A1160" s="6">
        <f t="shared" ref="A1160:A1223" si="18">1+A1159</f>
        <v>1155</v>
      </c>
      <c r="B1160" s="10" t="s">
        <v>41</v>
      </c>
      <c r="C1160" s="10" t="s">
        <v>9</v>
      </c>
      <c r="D1160" s="10" t="s">
        <v>3672</v>
      </c>
      <c r="E1160" s="10" t="s">
        <v>43</v>
      </c>
      <c r="F1160" s="10" t="s">
        <v>8322</v>
      </c>
      <c r="G1160" s="9">
        <v>44482</v>
      </c>
    </row>
    <row r="1161" spans="1:7" x14ac:dyDescent="0.25">
      <c r="A1161" s="6">
        <f t="shared" si="18"/>
        <v>1156</v>
      </c>
      <c r="B1161" s="10" t="s">
        <v>41</v>
      </c>
      <c r="C1161" s="10" t="s">
        <v>9</v>
      </c>
      <c r="D1161" s="10" t="s">
        <v>3671</v>
      </c>
      <c r="E1161" s="10" t="s">
        <v>43</v>
      </c>
      <c r="F1161" s="10" t="s">
        <v>8321</v>
      </c>
      <c r="G1161" s="9">
        <v>44482</v>
      </c>
    </row>
    <row r="1162" spans="1:7" x14ac:dyDescent="0.25">
      <c r="A1162" s="6">
        <f t="shared" si="18"/>
        <v>1157</v>
      </c>
      <c r="B1162" s="10" t="s">
        <v>41</v>
      </c>
      <c r="C1162" s="10" t="s">
        <v>9</v>
      </c>
      <c r="D1162" s="10" t="s">
        <v>3670</v>
      </c>
      <c r="E1162" s="10" t="s">
        <v>43</v>
      </c>
      <c r="F1162" s="10" t="s">
        <v>8320</v>
      </c>
      <c r="G1162" s="9">
        <v>44482</v>
      </c>
    </row>
    <row r="1163" spans="1:7" x14ac:dyDescent="0.25">
      <c r="A1163" s="6">
        <f t="shared" si="18"/>
        <v>1158</v>
      </c>
      <c r="B1163" s="10" t="s">
        <v>41</v>
      </c>
      <c r="C1163" s="10" t="s">
        <v>9</v>
      </c>
      <c r="D1163" s="10" t="s">
        <v>3669</v>
      </c>
      <c r="E1163" s="10" t="s">
        <v>43</v>
      </c>
      <c r="F1163" s="10" t="s">
        <v>8319</v>
      </c>
      <c r="G1163" s="9">
        <v>44482</v>
      </c>
    </row>
    <row r="1164" spans="1:7" x14ac:dyDescent="0.25">
      <c r="A1164" s="6">
        <f t="shared" si="18"/>
        <v>1159</v>
      </c>
      <c r="B1164" s="10" t="s">
        <v>41</v>
      </c>
      <c r="C1164" s="10" t="s">
        <v>9</v>
      </c>
      <c r="D1164" s="10" t="s">
        <v>3668</v>
      </c>
      <c r="E1164" s="10" t="s">
        <v>43</v>
      </c>
      <c r="F1164" s="10" t="s">
        <v>8318</v>
      </c>
      <c r="G1164" s="9">
        <v>44482</v>
      </c>
    </row>
    <row r="1165" spans="1:7" x14ac:dyDescent="0.25">
      <c r="A1165" s="6">
        <f t="shared" si="18"/>
        <v>1160</v>
      </c>
      <c r="B1165" s="10" t="s">
        <v>41</v>
      </c>
      <c r="C1165" s="10" t="s">
        <v>9</v>
      </c>
      <c r="D1165" s="10" t="s">
        <v>3667</v>
      </c>
      <c r="E1165" s="10" t="s">
        <v>43</v>
      </c>
      <c r="F1165" s="10" t="s">
        <v>8317</v>
      </c>
      <c r="G1165" s="9">
        <v>44482</v>
      </c>
    </row>
    <row r="1166" spans="1:7" x14ac:dyDescent="0.25">
      <c r="A1166" s="6">
        <f t="shared" si="18"/>
        <v>1161</v>
      </c>
      <c r="B1166" s="10" t="s">
        <v>41</v>
      </c>
      <c r="C1166" s="10" t="s">
        <v>9</v>
      </c>
      <c r="D1166" s="10" t="s">
        <v>3666</v>
      </c>
      <c r="E1166" s="10" t="s">
        <v>43</v>
      </c>
      <c r="F1166" s="10" t="s">
        <v>8316</v>
      </c>
      <c r="G1166" s="9">
        <v>44482</v>
      </c>
    </row>
    <row r="1167" spans="1:7" x14ac:dyDescent="0.25">
      <c r="A1167" s="6">
        <f t="shared" si="18"/>
        <v>1162</v>
      </c>
      <c r="B1167" s="10" t="s">
        <v>41</v>
      </c>
      <c r="C1167" s="10" t="s">
        <v>9</v>
      </c>
      <c r="D1167" s="10" t="s">
        <v>3665</v>
      </c>
      <c r="E1167" s="10" t="s">
        <v>43</v>
      </c>
      <c r="F1167" s="10" t="s">
        <v>8315</v>
      </c>
      <c r="G1167" s="9">
        <v>44482</v>
      </c>
    </row>
    <row r="1168" spans="1:7" x14ac:dyDescent="0.25">
      <c r="A1168" s="6">
        <f t="shared" si="18"/>
        <v>1163</v>
      </c>
      <c r="B1168" s="10" t="s">
        <v>41</v>
      </c>
      <c r="C1168" s="10" t="s">
        <v>9</v>
      </c>
      <c r="D1168" s="10" t="s">
        <v>3664</v>
      </c>
      <c r="E1168" s="10" t="s">
        <v>43</v>
      </c>
      <c r="F1168" s="10" t="s">
        <v>8314</v>
      </c>
      <c r="G1168" s="9">
        <v>44482</v>
      </c>
    </row>
    <row r="1169" spans="1:7" x14ac:dyDescent="0.25">
      <c r="A1169" s="6">
        <f t="shared" si="18"/>
        <v>1164</v>
      </c>
      <c r="B1169" s="10" t="s">
        <v>41</v>
      </c>
      <c r="C1169" s="10" t="s">
        <v>9</v>
      </c>
      <c r="D1169" s="10" t="s">
        <v>3663</v>
      </c>
      <c r="E1169" s="10" t="s">
        <v>43</v>
      </c>
      <c r="F1169" s="10" t="s">
        <v>8313</v>
      </c>
      <c r="G1169" s="9">
        <v>44482</v>
      </c>
    </row>
    <row r="1170" spans="1:7" x14ac:dyDescent="0.25">
      <c r="A1170" s="6">
        <f t="shared" si="18"/>
        <v>1165</v>
      </c>
      <c r="B1170" s="10" t="s">
        <v>41</v>
      </c>
      <c r="C1170" s="10" t="s">
        <v>9</v>
      </c>
      <c r="D1170" s="10" t="s">
        <v>3662</v>
      </c>
      <c r="E1170" s="10" t="s">
        <v>43</v>
      </c>
      <c r="F1170" s="10" t="s">
        <v>8312</v>
      </c>
      <c r="G1170" s="9">
        <v>44482</v>
      </c>
    </row>
    <row r="1171" spans="1:7" x14ac:dyDescent="0.25">
      <c r="A1171" s="6">
        <f t="shared" si="18"/>
        <v>1166</v>
      </c>
      <c r="B1171" s="10" t="s">
        <v>41</v>
      </c>
      <c r="C1171" s="10" t="s">
        <v>9</v>
      </c>
      <c r="D1171" s="10" t="s">
        <v>3661</v>
      </c>
      <c r="E1171" s="10" t="s">
        <v>43</v>
      </c>
      <c r="F1171" s="10" t="s">
        <v>8311</v>
      </c>
      <c r="G1171" s="9">
        <v>44482</v>
      </c>
    </row>
    <row r="1172" spans="1:7" x14ac:dyDescent="0.25">
      <c r="A1172" s="6">
        <f t="shared" si="18"/>
        <v>1167</v>
      </c>
      <c r="B1172" s="10" t="s">
        <v>41</v>
      </c>
      <c r="C1172" s="10" t="s">
        <v>9</v>
      </c>
      <c r="D1172" s="10" t="s">
        <v>3660</v>
      </c>
      <c r="E1172" s="10" t="s">
        <v>43</v>
      </c>
      <c r="F1172" s="10" t="s">
        <v>8310</v>
      </c>
      <c r="G1172" s="9">
        <v>44482</v>
      </c>
    </row>
    <row r="1173" spans="1:7" x14ac:dyDescent="0.25">
      <c r="A1173" s="6">
        <f t="shared" si="18"/>
        <v>1168</v>
      </c>
      <c r="B1173" s="10" t="s">
        <v>41</v>
      </c>
      <c r="C1173" s="10" t="s">
        <v>9</v>
      </c>
      <c r="D1173" s="10" t="s">
        <v>3659</v>
      </c>
      <c r="E1173" s="10" t="s">
        <v>43</v>
      </c>
      <c r="F1173" s="10" t="s">
        <v>8309</v>
      </c>
      <c r="G1173" s="9">
        <v>44482</v>
      </c>
    </row>
    <row r="1174" spans="1:7" x14ac:dyDescent="0.25">
      <c r="A1174" s="6">
        <f t="shared" si="18"/>
        <v>1169</v>
      </c>
      <c r="B1174" s="10" t="s">
        <v>41</v>
      </c>
      <c r="C1174" s="10" t="s">
        <v>9</v>
      </c>
      <c r="D1174" s="10" t="s">
        <v>3658</v>
      </c>
      <c r="E1174" s="10" t="s">
        <v>43</v>
      </c>
      <c r="F1174" s="10" t="s">
        <v>8308</v>
      </c>
      <c r="G1174" s="9">
        <v>44482</v>
      </c>
    </row>
    <row r="1175" spans="1:7" x14ac:dyDescent="0.25">
      <c r="A1175" s="6">
        <f t="shared" si="18"/>
        <v>1170</v>
      </c>
      <c r="B1175" s="10" t="s">
        <v>41</v>
      </c>
      <c r="C1175" s="10" t="s">
        <v>9</v>
      </c>
      <c r="D1175" s="10" t="s">
        <v>3657</v>
      </c>
      <c r="E1175" s="10" t="s">
        <v>43</v>
      </c>
      <c r="F1175" s="10" t="s">
        <v>8307</v>
      </c>
      <c r="G1175" s="9">
        <v>44482</v>
      </c>
    </row>
    <row r="1176" spans="1:7" x14ac:dyDescent="0.25">
      <c r="A1176" s="6">
        <f t="shared" si="18"/>
        <v>1171</v>
      </c>
      <c r="B1176" s="10" t="s">
        <v>41</v>
      </c>
      <c r="C1176" s="10" t="s">
        <v>9</v>
      </c>
      <c r="D1176" s="10" t="s">
        <v>3656</v>
      </c>
      <c r="E1176" s="10" t="s">
        <v>43</v>
      </c>
      <c r="F1176" s="10" t="s">
        <v>8306</v>
      </c>
      <c r="G1176" s="9">
        <v>44482</v>
      </c>
    </row>
    <row r="1177" spans="1:7" x14ac:dyDescent="0.25">
      <c r="A1177" s="6">
        <f t="shared" si="18"/>
        <v>1172</v>
      </c>
      <c r="B1177" s="10" t="s">
        <v>41</v>
      </c>
      <c r="C1177" s="10" t="s">
        <v>9</v>
      </c>
      <c r="D1177" s="10" t="s">
        <v>3655</v>
      </c>
      <c r="E1177" s="10" t="s">
        <v>43</v>
      </c>
      <c r="F1177" s="10" t="s">
        <v>8305</v>
      </c>
      <c r="G1177" s="9">
        <v>44482</v>
      </c>
    </row>
    <row r="1178" spans="1:7" x14ac:dyDescent="0.25">
      <c r="A1178" s="6">
        <f t="shared" si="18"/>
        <v>1173</v>
      </c>
      <c r="B1178" s="10" t="s">
        <v>41</v>
      </c>
      <c r="C1178" s="10" t="s">
        <v>9</v>
      </c>
      <c r="D1178" s="10" t="s">
        <v>3654</v>
      </c>
      <c r="E1178" s="10" t="s">
        <v>43</v>
      </c>
      <c r="F1178" s="10" t="s">
        <v>8304</v>
      </c>
      <c r="G1178" s="9">
        <v>44482</v>
      </c>
    </row>
    <row r="1179" spans="1:7" x14ac:dyDescent="0.25">
      <c r="A1179" s="6">
        <f t="shared" si="18"/>
        <v>1174</v>
      </c>
      <c r="B1179" s="10" t="s">
        <v>41</v>
      </c>
      <c r="C1179" s="10" t="s">
        <v>9</v>
      </c>
      <c r="D1179" s="10" t="s">
        <v>3653</v>
      </c>
      <c r="E1179" s="10" t="s">
        <v>43</v>
      </c>
      <c r="F1179" s="10" t="s">
        <v>8303</v>
      </c>
      <c r="G1179" s="9">
        <v>44482</v>
      </c>
    </row>
    <row r="1180" spans="1:7" x14ac:dyDescent="0.25">
      <c r="A1180" s="6">
        <f t="shared" si="18"/>
        <v>1175</v>
      </c>
      <c r="B1180" s="10" t="s">
        <v>41</v>
      </c>
      <c r="C1180" s="10" t="s">
        <v>9</v>
      </c>
      <c r="D1180" s="10" t="s">
        <v>3652</v>
      </c>
      <c r="E1180" s="10" t="s">
        <v>43</v>
      </c>
      <c r="F1180" s="10" t="s">
        <v>8302</v>
      </c>
      <c r="G1180" s="9">
        <v>44482</v>
      </c>
    </row>
    <row r="1181" spans="1:7" x14ac:dyDescent="0.25">
      <c r="A1181" s="6">
        <f t="shared" si="18"/>
        <v>1176</v>
      </c>
      <c r="B1181" s="10" t="s">
        <v>41</v>
      </c>
      <c r="C1181" s="10" t="s">
        <v>9</v>
      </c>
      <c r="D1181" s="10" t="s">
        <v>3651</v>
      </c>
      <c r="E1181" s="10" t="s">
        <v>43</v>
      </c>
      <c r="F1181" s="10" t="s">
        <v>8301</v>
      </c>
      <c r="G1181" s="9">
        <v>44482</v>
      </c>
    </row>
    <row r="1182" spans="1:7" x14ac:dyDescent="0.25">
      <c r="A1182" s="6">
        <f t="shared" si="18"/>
        <v>1177</v>
      </c>
      <c r="B1182" s="10" t="s">
        <v>41</v>
      </c>
      <c r="C1182" s="10" t="s">
        <v>9</v>
      </c>
      <c r="D1182" s="10" t="s">
        <v>3650</v>
      </c>
      <c r="E1182" s="10" t="s">
        <v>43</v>
      </c>
      <c r="F1182" s="10" t="s">
        <v>8300</v>
      </c>
      <c r="G1182" s="9">
        <v>44482</v>
      </c>
    </row>
    <row r="1183" spans="1:7" x14ac:dyDescent="0.25">
      <c r="A1183" s="6">
        <f t="shared" si="18"/>
        <v>1178</v>
      </c>
      <c r="B1183" s="10" t="s">
        <v>41</v>
      </c>
      <c r="C1183" s="10" t="s">
        <v>9</v>
      </c>
      <c r="D1183" s="10" t="s">
        <v>3649</v>
      </c>
      <c r="E1183" s="10" t="s">
        <v>43</v>
      </c>
      <c r="F1183" s="10" t="s">
        <v>8299</v>
      </c>
      <c r="G1183" s="9">
        <v>44482</v>
      </c>
    </row>
    <row r="1184" spans="1:7" x14ac:dyDescent="0.25">
      <c r="A1184" s="6">
        <f t="shared" si="18"/>
        <v>1179</v>
      </c>
      <c r="B1184" s="10" t="s">
        <v>41</v>
      </c>
      <c r="C1184" s="10" t="s">
        <v>9</v>
      </c>
      <c r="D1184" s="10" t="s">
        <v>3648</v>
      </c>
      <c r="E1184" s="10" t="s">
        <v>43</v>
      </c>
      <c r="F1184" s="10" t="s">
        <v>8298</v>
      </c>
      <c r="G1184" s="9">
        <v>44482</v>
      </c>
    </row>
    <row r="1185" spans="1:7" x14ac:dyDescent="0.25">
      <c r="A1185" s="6">
        <f t="shared" si="18"/>
        <v>1180</v>
      </c>
      <c r="B1185" s="10" t="s">
        <v>41</v>
      </c>
      <c r="C1185" s="10" t="s">
        <v>9</v>
      </c>
      <c r="D1185" s="10" t="s">
        <v>3647</v>
      </c>
      <c r="E1185" s="10" t="s">
        <v>43</v>
      </c>
      <c r="F1185" s="10" t="s">
        <v>8297</v>
      </c>
      <c r="G1185" s="9">
        <v>44482</v>
      </c>
    </row>
    <row r="1186" spans="1:7" x14ac:dyDescent="0.25">
      <c r="A1186" s="6">
        <f t="shared" si="18"/>
        <v>1181</v>
      </c>
      <c r="B1186" s="10" t="s">
        <v>41</v>
      </c>
      <c r="C1186" s="10" t="s">
        <v>9</v>
      </c>
      <c r="D1186" s="10" t="s">
        <v>3646</v>
      </c>
      <c r="E1186" s="10" t="s">
        <v>43</v>
      </c>
      <c r="F1186" s="10" t="s">
        <v>8296</v>
      </c>
      <c r="G1186" s="9">
        <v>44482</v>
      </c>
    </row>
    <row r="1187" spans="1:7" x14ac:dyDescent="0.25">
      <c r="A1187" s="6">
        <f t="shared" si="18"/>
        <v>1182</v>
      </c>
      <c r="B1187" s="10" t="s">
        <v>41</v>
      </c>
      <c r="C1187" s="10" t="s">
        <v>9</v>
      </c>
      <c r="D1187" s="10" t="s">
        <v>3645</v>
      </c>
      <c r="E1187" s="10" t="s">
        <v>43</v>
      </c>
      <c r="F1187" s="10" t="s">
        <v>8295</v>
      </c>
      <c r="G1187" s="9">
        <v>44482</v>
      </c>
    </row>
    <row r="1188" spans="1:7" x14ac:dyDescent="0.25">
      <c r="A1188" s="6">
        <f t="shared" si="18"/>
        <v>1183</v>
      </c>
      <c r="B1188" s="10" t="s">
        <v>41</v>
      </c>
      <c r="C1188" s="10" t="s">
        <v>9</v>
      </c>
      <c r="D1188" s="10" t="s">
        <v>3644</v>
      </c>
      <c r="E1188" s="10" t="s">
        <v>43</v>
      </c>
      <c r="F1188" s="10" t="s">
        <v>8294</v>
      </c>
      <c r="G1188" s="9">
        <v>44482</v>
      </c>
    </row>
    <row r="1189" spans="1:7" x14ac:dyDescent="0.25">
      <c r="A1189" s="6">
        <f t="shared" si="18"/>
        <v>1184</v>
      </c>
      <c r="B1189" s="10" t="s">
        <v>41</v>
      </c>
      <c r="C1189" s="10" t="s">
        <v>9</v>
      </c>
      <c r="D1189" s="10" t="s">
        <v>3643</v>
      </c>
      <c r="E1189" s="10" t="s">
        <v>43</v>
      </c>
      <c r="F1189" s="10" t="s">
        <v>8293</v>
      </c>
      <c r="G1189" s="9">
        <v>44482</v>
      </c>
    </row>
    <row r="1190" spans="1:7" x14ac:dyDescent="0.25">
      <c r="A1190" s="6">
        <f t="shared" si="18"/>
        <v>1185</v>
      </c>
      <c r="B1190" s="10" t="s">
        <v>41</v>
      </c>
      <c r="C1190" s="10" t="s">
        <v>9</v>
      </c>
      <c r="D1190" s="10" t="s">
        <v>3642</v>
      </c>
      <c r="E1190" s="10" t="s">
        <v>43</v>
      </c>
      <c r="F1190" s="10" t="s">
        <v>8292</v>
      </c>
      <c r="G1190" s="9">
        <v>44482</v>
      </c>
    </row>
    <row r="1191" spans="1:7" x14ac:dyDescent="0.25">
      <c r="A1191" s="6">
        <f t="shared" si="18"/>
        <v>1186</v>
      </c>
      <c r="B1191" s="10" t="s">
        <v>41</v>
      </c>
      <c r="C1191" s="10" t="s">
        <v>9</v>
      </c>
      <c r="D1191" s="10" t="s">
        <v>3641</v>
      </c>
      <c r="E1191" s="10" t="s">
        <v>43</v>
      </c>
      <c r="F1191" s="10" t="s">
        <v>8291</v>
      </c>
      <c r="G1191" s="9">
        <v>44482</v>
      </c>
    </row>
    <row r="1192" spans="1:7" x14ac:dyDescent="0.25">
      <c r="A1192" s="6">
        <f t="shared" si="18"/>
        <v>1187</v>
      </c>
      <c r="B1192" s="10" t="s">
        <v>64</v>
      </c>
      <c r="C1192" s="10" t="s">
        <v>9</v>
      </c>
      <c r="D1192" s="10" t="s">
        <v>3640</v>
      </c>
      <c r="E1192" s="10" t="s">
        <v>150</v>
      </c>
      <c r="F1192" s="10" t="s">
        <v>8290</v>
      </c>
      <c r="G1192" s="9">
        <v>44481</v>
      </c>
    </row>
    <row r="1193" spans="1:7" x14ac:dyDescent="0.25">
      <c r="A1193" s="6">
        <f t="shared" si="18"/>
        <v>1188</v>
      </c>
      <c r="B1193" s="10" t="s">
        <v>41</v>
      </c>
      <c r="C1193" s="10" t="s">
        <v>9</v>
      </c>
      <c r="D1193" s="10" t="s">
        <v>3639</v>
      </c>
      <c r="E1193" s="10" t="s">
        <v>43</v>
      </c>
      <c r="F1193" s="10" t="s">
        <v>8289</v>
      </c>
      <c r="G1193" s="9">
        <v>44480</v>
      </c>
    </row>
    <row r="1194" spans="1:7" x14ac:dyDescent="0.25">
      <c r="A1194" s="6">
        <f t="shared" si="18"/>
        <v>1189</v>
      </c>
      <c r="B1194" s="10" t="s">
        <v>41</v>
      </c>
      <c r="C1194" s="10" t="s">
        <v>9</v>
      </c>
      <c r="D1194" s="10" t="s">
        <v>3638</v>
      </c>
      <c r="E1194" s="10" t="s">
        <v>43</v>
      </c>
      <c r="F1194" s="10" t="s">
        <v>8288</v>
      </c>
      <c r="G1194" s="9">
        <v>44480</v>
      </c>
    </row>
    <row r="1195" spans="1:7" x14ac:dyDescent="0.25">
      <c r="A1195" s="6">
        <f t="shared" si="18"/>
        <v>1190</v>
      </c>
      <c r="B1195" s="10" t="s">
        <v>41</v>
      </c>
      <c r="C1195" s="10" t="s">
        <v>9</v>
      </c>
      <c r="D1195" s="10" t="s">
        <v>3637</v>
      </c>
      <c r="E1195" s="10" t="s">
        <v>43</v>
      </c>
      <c r="F1195" s="10" t="s">
        <v>8287</v>
      </c>
      <c r="G1195" s="9">
        <v>44480</v>
      </c>
    </row>
    <row r="1196" spans="1:7" x14ac:dyDescent="0.25">
      <c r="A1196" s="6">
        <f t="shared" si="18"/>
        <v>1191</v>
      </c>
      <c r="B1196" s="10" t="s">
        <v>41</v>
      </c>
      <c r="C1196" s="10" t="s">
        <v>9</v>
      </c>
      <c r="D1196" s="10" t="s">
        <v>3636</v>
      </c>
      <c r="E1196" s="10" t="s">
        <v>43</v>
      </c>
      <c r="F1196" s="10" t="s">
        <v>8286</v>
      </c>
      <c r="G1196" s="9">
        <v>44480</v>
      </c>
    </row>
    <row r="1197" spans="1:7" x14ac:dyDescent="0.25">
      <c r="A1197" s="6">
        <f t="shared" si="18"/>
        <v>1192</v>
      </c>
      <c r="B1197" s="10" t="s">
        <v>41</v>
      </c>
      <c r="C1197" s="10" t="s">
        <v>9</v>
      </c>
      <c r="D1197" s="10" t="s">
        <v>3635</v>
      </c>
      <c r="E1197" s="10" t="s">
        <v>43</v>
      </c>
      <c r="F1197" s="10" t="s">
        <v>8285</v>
      </c>
      <c r="G1197" s="9">
        <v>44480</v>
      </c>
    </row>
    <row r="1198" spans="1:7" x14ac:dyDescent="0.25">
      <c r="A1198" s="6">
        <f t="shared" si="18"/>
        <v>1193</v>
      </c>
      <c r="B1198" s="10" t="s">
        <v>41</v>
      </c>
      <c r="C1198" s="10" t="s">
        <v>9</v>
      </c>
      <c r="D1198" s="10" t="s">
        <v>3634</v>
      </c>
      <c r="E1198" s="10" t="s">
        <v>43</v>
      </c>
      <c r="F1198" s="10" t="s">
        <v>8284</v>
      </c>
      <c r="G1198" s="9">
        <v>44480</v>
      </c>
    </row>
    <row r="1199" spans="1:7" x14ac:dyDescent="0.25">
      <c r="A1199" s="6">
        <f t="shared" si="18"/>
        <v>1194</v>
      </c>
      <c r="B1199" s="10" t="s">
        <v>41</v>
      </c>
      <c r="C1199" s="10" t="s">
        <v>9</v>
      </c>
      <c r="D1199" s="10" t="s">
        <v>3633</v>
      </c>
      <c r="E1199" s="10" t="s">
        <v>43</v>
      </c>
      <c r="F1199" s="10" t="s">
        <v>8283</v>
      </c>
      <c r="G1199" s="9">
        <v>44480</v>
      </c>
    </row>
    <row r="1200" spans="1:7" x14ac:dyDescent="0.25">
      <c r="A1200" s="6">
        <f t="shared" si="18"/>
        <v>1195</v>
      </c>
      <c r="B1200" s="10" t="s">
        <v>41</v>
      </c>
      <c r="C1200" s="10" t="s">
        <v>9</v>
      </c>
      <c r="D1200" s="10" t="s">
        <v>3632</v>
      </c>
      <c r="E1200" s="10" t="s">
        <v>43</v>
      </c>
      <c r="F1200" s="10" t="s">
        <v>8282</v>
      </c>
      <c r="G1200" s="9">
        <v>44480</v>
      </c>
    </row>
    <row r="1201" spans="1:7" x14ac:dyDescent="0.25">
      <c r="A1201" s="6">
        <f t="shared" si="18"/>
        <v>1196</v>
      </c>
      <c r="B1201" s="10" t="s">
        <v>41</v>
      </c>
      <c r="C1201" s="10" t="s">
        <v>9</v>
      </c>
      <c r="D1201" s="10" t="s">
        <v>3631</v>
      </c>
      <c r="E1201" s="10" t="s">
        <v>43</v>
      </c>
      <c r="F1201" s="10" t="s">
        <v>8281</v>
      </c>
      <c r="G1201" s="9">
        <v>44480</v>
      </c>
    </row>
    <row r="1202" spans="1:7" x14ac:dyDescent="0.25">
      <c r="A1202" s="6">
        <f t="shared" si="18"/>
        <v>1197</v>
      </c>
      <c r="B1202" s="10" t="s">
        <v>41</v>
      </c>
      <c r="C1202" s="10" t="s">
        <v>9</v>
      </c>
      <c r="D1202" s="10" t="s">
        <v>3630</v>
      </c>
      <c r="E1202" s="10" t="s">
        <v>43</v>
      </c>
      <c r="F1202" s="10" t="s">
        <v>8280</v>
      </c>
      <c r="G1202" s="9">
        <v>44480</v>
      </c>
    </row>
    <row r="1203" spans="1:7" x14ac:dyDescent="0.25">
      <c r="A1203" s="6">
        <f t="shared" si="18"/>
        <v>1198</v>
      </c>
      <c r="B1203" s="10" t="s">
        <v>41</v>
      </c>
      <c r="C1203" s="10" t="s">
        <v>9</v>
      </c>
      <c r="D1203" s="10" t="s">
        <v>3629</v>
      </c>
      <c r="E1203" s="10" t="s">
        <v>43</v>
      </c>
      <c r="F1203" s="10" t="s">
        <v>8279</v>
      </c>
      <c r="G1203" s="9">
        <v>44480</v>
      </c>
    </row>
    <row r="1204" spans="1:7" x14ac:dyDescent="0.25">
      <c r="A1204" s="6">
        <f t="shared" si="18"/>
        <v>1199</v>
      </c>
      <c r="B1204" s="10" t="s">
        <v>41</v>
      </c>
      <c r="C1204" s="10" t="s">
        <v>9</v>
      </c>
      <c r="D1204" s="10" t="s">
        <v>3628</v>
      </c>
      <c r="E1204" s="10" t="s">
        <v>43</v>
      </c>
      <c r="F1204" s="10" t="s">
        <v>8278</v>
      </c>
      <c r="G1204" s="9">
        <v>44480</v>
      </c>
    </row>
    <row r="1205" spans="1:7" x14ac:dyDescent="0.25">
      <c r="A1205" s="6">
        <f t="shared" si="18"/>
        <v>1200</v>
      </c>
      <c r="B1205" s="10" t="s">
        <v>41</v>
      </c>
      <c r="C1205" s="10" t="s">
        <v>9</v>
      </c>
      <c r="D1205" s="10" t="s">
        <v>3627</v>
      </c>
      <c r="E1205" s="10" t="s">
        <v>43</v>
      </c>
      <c r="F1205" s="10" t="s">
        <v>8277</v>
      </c>
      <c r="G1205" s="9">
        <v>44480</v>
      </c>
    </row>
    <row r="1206" spans="1:7" x14ac:dyDescent="0.25">
      <c r="A1206" s="6">
        <f t="shared" si="18"/>
        <v>1201</v>
      </c>
      <c r="B1206" s="10" t="s">
        <v>41</v>
      </c>
      <c r="C1206" s="10" t="s">
        <v>9</v>
      </c>
      <c r="D1206" s="10" t="s">
        <v>3626</v>
      </c>
      <c r="E1206" s="10" t="s">
        <v>43</v>
      </c>
      <c r="F1206" s="10" t="s">
        <v>8276</v>
      </c>
      <c r="G1206" s="9">
        <v>44480</v>
      </c>
    </row>
    <row r="1207" spans="1:7" x14ac:dyDescent="0.25">
      <c r="A1207" s="6">
        <f t="shared" si="18"/>
        <v>1202</v>
      </c>
      <c r="B1207" s="10" t="s">
        <v>41</v>
      </c>
      <c r="C1207" s="10" t="s">
        <v>9</v>
      </c>
      <c r="D1207" s="10" t="s">
        <v>3625</v>
      </c>
      <c r="E1207" s="10" t="s">
        <v>43</v>
      </c>
      <c r="F1207" s="10" t="s">
        <v>8275</v>
      </c>
      <c r="G1207" s="9">
        <v>44480</v>
      </c>
    </row>
    <row r="1208" spans="1:7" x14ac:dyDescent="0.25">
      <c r="A1208" s="6">
        <f t="shared" si="18"/>
        <v>1203</v>
      </c>
      <c r="B1208" s="10" t="s">
        <v>41</v>
      </c>
      <c r="C1208" s="10" t="s">
        <v>9</v>
      </c>
      <c r="D1208" s="10" t="s">
        <v>3624</v>
      </c>
      <c r="E1208" s="10" t="s">
        <v>43</v>
      </c>
      <c r="F1208" s="10" t="s">
        <v>8274</v>
      </c>
      <c r="G1208" s="9">
        <v>44480</v>
      </c>
    </row>
    <row r="1209" spans="1:7" x14ac:dyDescent="0.25">
      <c r="A1209" s="6">
        <f t="shared" si="18"/>
        <v>1204</v>
      </c>
      <c r="B1209" s="10" t="s">
        <v>41</v>
      </c>
      <c r="C1209" s="10" t="s">
        <v>9</v>
      </c>
      <c r="D1209" s="10" t="s">
        <v>3623</v>
      </c>
      <c r="E1209" s="10" t="s">
        <v>43</v>
      </c>
      <c r="F1209" s="10" t="s">
        <v>8273</v>
      </c>
      <c r="G1209" s="9">
        <v>44480</v>
      </c>
    </row>
    <row r="1210" spans="1:7" x14ac:dyDescent="0.25">
      <c r="A1210" s="6">
        <f t="shared" si="18"/>
        <v>1205</v>
      </c>
      <c r="B1210" s="10" t="s">
        <v>41</v>
      </c>
      <c r="C1210" s="10" t="s">
        <v>9</v>
      </c>
      <c r="D1210" s="10" t="s">
        <v>3622</v>
      </c>
      <c r="E1210" s="10" t="s">
        <v>43</v>
      </c>
      <c r="F1210" s="10" t="s">
        <v>8272</v>
      </c>
      <c r="G1210" s="9">
        <v>44480</v>
      </c>
    </row>
    <row r="1211" spans="1:7" x14ac:dyDescent="0.25">
      <c r="A1211" s="6">
        <f t="shared" si="18"/>
        <v>1206</v>
      </c>
      <c r="B1211" s="10" t="s">
        <v>41</v>
      </c>
      <c r="C1211" s="10" t="s">
        <v>9</v>
      </c>
      <c r="D1211" s="10" t="s">
        <v>3621</v>
      </c>
      <c r="E1211" s="10" t="s">
        <v>43</v>
      </c>
      <c r="F1211" s="10" t="s">
        <v>8271</v>
      </c>
      <c r="G1211" s="9">
        <v>44480</v>
      </c>
    </row>
    <row r="1212" spans="1:7" x14ac:dyDescent="0.25">
      <c r="A1212" s="6">
        <f t="shared" si="18"/>
        <v>1207</v>
      </c>
      <c r="B1212" s="10" t="s">
        <v>41</v>
      </c>
      <c r="C1212" s="10" t="s">
        <v>9</v>
      </c>
      <c r="D1212" s="10" t="s">
        <v>3620</v>
      </c>
      <c r="E1212" s="10" t="s">
        <v>43</v>
      </c>
      <c r="F1212" s="10" t="s">
        <v>8270</v>
      </c>
      <c r="G1212" s="9">
        <v>44480</v>
      </c>
    </row>
    <row r="1213" spans="1:7" x14ac:dyDescent="0.25">
      <c r="A1213" s="6">
        <f t="shared" si="18"/>
        <v>1208</v>
      </c>
      <c r="B1213" s="10" t="s">
        <v>41</v>
      </c>
      <c r="C1213" s="10" t="s">
        <v>9</v>
      </c>
      <c r="D1213" s="10" t="s">
        <v>3619</v>
      </c>
      <c r="E1213" s="10" t="s">
        <v>43</v>
      </c>
      <c r="F1213" s="10" t="s">
        <v>8269</v>
      </c>
      <c r="G1213" s="9">
        <v>44480</v>
      </c>
    </row>
    <row r="1214" spans="1:7" x14ac:dyDescent="0.25">
      <c r="A1214" s="6">
        <f t="shared" si="18"/>
        <v>1209</v>
      </c>
      <c r="B1214" s="10" t="s">
        <v>122</v>
      </c>
      <c r="C1214" s="10" t="s">
        <v>9</v>
      </c>
      <c r="D1214" s="10" t="s">
        <v>3618</v>
      </c>
      <c r="E1214" s="10" t="s">
        <v>104</v>
      </c>
      <c r="F1214" s="10" t="s">
        <v>8268</v>
      </c>
      <c r="G1214" s="9">
        <v>44475</v>
      </c>
    </row>
    <row r="1215" spans="1:7" x14ac:dyDescent="0.25">
      <c r="A1215" s="6">
        <f t="shared" si="18"/>
        <v>1210</v>
      </c>
      <c r="B1215" s="10" t="s">
        <v>122</v>
      </c>
      <c r="C1215" s="10" t="s">
        <v>9</v>
      </c>
      <c r="D1215" s="10" t="s">
        <v>3617</v>
      </c>
      <c r="E1215" s="10" t="s">
        <v>104</v>
      </c>
      <c r="F1215" s="10" t="s">
        <v>8267</v>
      </c>
      <c r="G1215" s="9">
        <v>44475</v>
      </c>
    </row>
    <row r="1216" spans="1:7" x14ac:dyDescent="0.25">
      <c r="A1216" s="6">
        <f t="shared" si="18"/>
        <v>1211</v>
      </c>
      <c r="B1216" s="10" t="s">
        <v>122</v>
      </c>
      <c r="C1216" s="10" t="s">
        <v>9</v>
      </c>
      <c r="D1216" s="10" t="s">
        <v>3616</v>
      </c>
      <c r="E1216" s="10" t="s">
        <v>104</v>
      </c>
      <c r="F1216" s="10" t="s">
        <v>8266</v>
      </c>
      <c r="G1216" s="9">
        <v>44475</v>
      </c>
    </row>
    <row r="1217" spans="1:7" x14ac:dyDescent="0.25">
      <c r="A1217" s="6">
        <f t="shared" si="18"/>
        <v>1212</v>
      </c>
      <c r="B1217" s="10" t="s">
        <v>122</v>
      </c>
      <c r="C1217" s="10" t="s">
        <v>9</v>
      </c>
      <c r="D1217" s="10" t="s">
        <v>3615</v>
      </c>
      <c r="E1217" s="10" t="s">
        <v>104</v>
      </c>
      <c r="F1217" s="10" t="s">
        <v>8265</v>
      </c>
      <c r="G1217" s="9">
        <v>44475</v>
      </c>
    </row>
    <row r="1218" spans="1:7" x14ac:dyDescent="0.25">
      <c r="A1218" s="6">
        <f t="shared" si="18"/>
        <v>1213</v>
      </c>
      <c r="B1218" s="10" t="s">
        <v>122</v>
      </c>
      <c r="C1218" s="10" t="s">
        <v>9</v>
      </c>
      <c r="D1218" s="10" t="s">
        <v>3614</v>
      </c>
      <c r="E1218" s="10" t="s">
        <v>104</v>
      </c>
      <c r="F1218" s="10" t="s">
        <v>8264</v>
      </c>
      <c r="G1218" s="9">
        <v>44475</v>
      </c>
    </row>
    <row r="1219" spans="1:7" x14ac:dyDescent="0.25">
      <c r="A1219" s="6">
        <f t="shared" si="18"/>
        <v>1214</v>
      </c>
      <c r="B1219" s="10" t="s">
        <v>122</v>
      </c>
      <c r="C1219" s="10" t="s">
        <v>9</v>
      </c>
      <c r="D1219" s="10" t="s">
        <v>3613</v>
      </c>
      <c r="E1219" s="10" t="s">
        <v>104</v>
      </c>
      <c r="F1219" s="10" t="s">
        <v>8263</v>
      </c>
      <c r="G1219" s="9">
        <v>44475</v>
      </c>
    </row>
    <row r="1220" spans="1:7" x14ac:dyDescent="0.25">
      <c r="A1220" s="6">
        <f t="shared" si="18"/>
        <v>1215</v>
      </c>
      <c r="B1220" s="10" t="s">
        <v>122</v>
      </c>
      <c r="C1220" s="10" t="s">
        <v>9</v>
      </c>
      <c r="D1220" s="10" t="s">
        <v>3612</v>
      </c>
      <c r="E1220" s="10" t="s">
        <v>104</v>
      </c>
      <c r="F1220" s="10" t="s">
        <v>8262</v>
      </c>
      <c r="G1220" s="9">
        <v>44475</v>
      </c>
    </row>
    <row r="1221" spans="1:7" x14ac:dyDescent="0.25">
      <c r="A1221" s="6">
        <f t="shared" si="18"/>
        <v>1216</v>
      </c>
      <c r="B1221" s="10" t="s">
        <v>122</v>
      </c>
      <c r="C1221" s="10" t="s">
        <v>9</v>
      </c>
      <c r="D1221" s="10" t="s">
        <v>3611</v>
      </c>
      <c r="E1221" s="10" t="s">
        <v>104</v>
      </c>
      <c r="F1221" s="10" t="s">
        <v>8261</v>
      </c>
      <c r="G1221" s="9">
        <v>44475</v>
      </c>
    </row>
    <row r="1222" spans="1:7" x14ac:dyDescent="0.25">
      <c r="A1222" s="6">
        <f t="shared" si="18"/>
        <v>1217</v>
      </c>
      <c r="B1222" s="10" t="s">
        <v>122</v>
      </c>
      <c r="C1222" s="10" t="s">
        <v>9</v>
      </c>
      <c r="D1222" s="10" t="s">
        <v>3610</v>
      </c>
      <c r="E1222" s="10" t="s">
        <v>104</v>
      </c>
      <c r="F1222" s="10" t="s">
        <v>8260</v>
      </c>
      <c r="G1222" s="9">
        <v>44475</v>
      </c>
    </row>
    <row r="1223" spans="1:7" x14ac:dyDescent="0.25">
      <c r="A1223" s="6">
        <f t="shared" si="18"/>
        <v>1218</v>
      </c>
      <c r="B1223" s="10" t="s">
        <v>122</v>
      </c>
      <c r="C1223" s="10" t="s">
        <v>9</v>
      </c>
      <c r="D1223" s="10" t="s">
        <v>3609</v>
      </c>
      <c r="E1223" s="10" t="s">
        <v>104</v>
      </c>
      <c r="F1223" s="10" t="s">
        <v>8259</v>
      </c>
      <c r="G1223" s="9">
        <v>44475</v>
      </c>
    </row>
    <row r="1224" spans="1:7" x14ac:dyDescent="0.25">
      <c r="A1224" s="6">
        <f t="shared" ref="A1224:A1287" si="19">1+A1223</f>
        <v>1219</v>
      </c>
      <c r="B1224" s="10" t="s">
        <v>122</v>
      </c>
      <c r="C1224" s="10" t="s">
        <v>9</v>
      </c>
      <c r="D1224" s="10" t="s">
        <v>3608</v>
      </c>
      <c r="E1224" s="10" t="s">
        <v>104</v>
      </c>
      <c r="F1224" s="10" t="s">
        <v>8258</v>
      </c>
      <c r="G1224" s="9">
        <v>44475</v>
      </c>
    </row>
    <row r="1225" spans="1:7" x14ac:dyDescent="0.25">
      <c r="A1225" s="6">
        <f t="shared" si="19"/>
        <v>1220</v>
      </c>
      <c r="B1225" s="10" t="s">
        <v>122</v>
      </c>
      <c r="C1225" s="10" t="s">
        <v>9</v>
      </c>
      <c r="D1225" s="10" t="s">
        <v>3607</v>
      </c>
      <c r="E1225" s="10" t="s">
        <v>104</v>
      </c>
      <c r="F1225" s="10" t="s">
        <v>8257</v>
      </c>
      <c r="G1225" s="9">
        <v>44475</v>
      </c>
    </row>
    <row r="1226" spans="1:7" x14ac:dyDescent="0.25">
      <c r="A1226" s="6">
        <f t="shared" si="19"/>
        <v>1221</v>
      </c>
      <c r="B1226" s="10" t="s">
        <v>122</v>
      </c>
      <c r="C1226" s="10" t="s">
        <v>9</v>
      </c>
      <c r="D1226" s="10" t="s">
        <v>3606</v>
      </c>
      <c r="E1226" s="10" t="s">
        <v>104</v>
      </c>
      <c r="F1226" s="10" t="s">
        <v>8256</v>
      </c>
      <c r="G1226" s="9">
        <v>44475</v>
      </c>
    </row>
    <row r="1227" spans="1:7" x14ac:dyDescent="0.25">
      <c r="A1227" s="6">
        <f t="shared" si="19"/>
        <v>1222</v>
      </c>
      <c r="B1227" s="10" t="s">
        <v>122</v>
      </c>
      <c r="C1227" s="10" t="s">
        <v>9</v>
      </c>
      <c r="D1227" s="10" t="s">
        <v>3605</v>
      </c>
      <c r="E1227" s="10" t="s">
        <v>104</v>
      </c>
      <c r="F1227" s="10" t="s">
        <v>8255</v>
      </c>
      <c r="G1227" s="9">
        <v>44475</v>
      </c>
    </row>
    <row r="1228" spans="1:7" x14ac:dyDescent="0.25">
      <c r="A1228" s="6">
        <f t="shared" si="19"/>
        <v>1223</v>
      </c>
      <c r="B1228" s="10" t="s">
        <v>122</v>
      </c>
      <c r="C1228" s="10" t="s">
        <v>9</v>
      </c>
      <c r="D1228" s="10" t="s">
        <v>3604</v>
      </c>
      <c r="E1228" s="10" t="s">
        <v>104</v>
      </c>
      <c r="F1228" s="10" t="s">
        <v>8254</v>
      </c>
      <c r="G1228" s="9">
        <v>44475</v>
      </c>
    </row>
    <row r="1229" spans="1:7" x14ac:dyDescent="0.25">
      <c r="A1229" s="6">
        <f t="shared" si="19"/>
        <v>1224</v>
      </c>
      <c r="B1229" s="10" t="s">
        <v>77</v>
      </c>
      <c r="C1229" s="10" t="s">
        <v>9</v>
      </c>
      <c r="D1229" s="10" t="s">
        <v>3603</v>
      </c>
      <c r="E1229" s="10" t="s">
        <v>4843</v>
      </c>
      <c r="F1229" s="10" t="s">
        <v>8253</v>
      </c>
      <c r="G1229" s="9">
        <v>44475</v>
      </c>
    </row>
    <row r="1230" spans="1:7" x14ac:dyDescent="0.25">
      <c r="A1230" s="6">
        <f t="shared" si="19"/>
        <v>1225</v>
      </c>
      <c r="B1230" s="10" t="s">
        <v>41</v>
      </c>
      <c r="C1230" s="10" t="s">
        <v>9</v>
      </c>
      <c r="D1230" s="10" t="s">
        <v>3602</v>
      </c>
      <c r="E1230" s="10" t="s">
        <v>106</v>
      </c>
      <c r="F1230" s="10" t="s">
        <v>8252</v>
      </c>
      <c r="G1230" s="9">
        <v>44474</v>
      </c>
    </row>
    <row r="1231" spans="1:7" x14ac:dyDescent="0.25">
      <c r="A1231" s="6">
        <f t="shared" si="19"/>
        <v>1226</v>
      </c>
      <c r="B1231" s="10" t="s">
        <v>41</v>
      </c>
      <c r="C1231" s="10" t="s">
        <v>9</v>
      </c>
      <c r="D1231" s="10" t="s">
        <v>3601</v>
      </c>
      <c r="E1231" s="10" t="s">
        <v>106</v>
      </c>
      <c r="F1231" s="10" t="s">
        <v>8251</v>
      </c>
      <c r="G1231" s="9">
        <v>44474</v>
      </c>
    </row>
    <row r="1232" spans="1:7" x14ac:dyDescent="0.25">
      <c r="A1232" s="6">
        <f t="shared" si="19"/>
        <v>1227</v>
      </c>
      <c r="B1232" s="10" t="s">
        <v>41</v>
      </c>
      <c r="C1232" s="10" t="s">
        <v>9</v>
      </c>
      <c r="D1232" s="10" t="s">
        <v>3600</v>
      </c>
      <c r="E1232" s="10" t="s">
        <v>106</v>
      </c>
      <c r="F1232" s="10" t="s">
        <v>8250</v>
      </c>
      <c r="G1232" s="9">
        <v>44474</v>
      </c>
    </row>
    <row r="1233" spans="1:7" x14ac:dyDescent="0.25">
      <c r="A1233" s="6">
        <f t="shared" si="19"/>
        <v>1228</v>
      </c>
      <c r="B1233" s="10" t="s">
        <v>41</v>
      </c>
      <c r="C1233" s="10" t="s">
        <v>9</v>
      </c>
      <c r="D1233" s="10" t="s">
        <v>3599</v>
      </c>
      <c r="E1233" s="10" t="s">
        <v>106</v>
      </c>
      <c r="F1233" s="10" t="s">
        <v>8249</v>
      </c>
      <c r="G1233" s="9">
        <v>44474</v>
      </c>
    </row>
    <row r="1234" spans="1:7" x14ac:dyDescent="0.25">
      <c r="A1234" s="6">
        <f t="shared" si="19"/>
        <v>1229</v>
      </c>
      <c r="B1234" s="10" t="s">
        <v>41</v>
      </c>
      <c r="C1234" s="10" t="s">
        <v>9</v>
      </c>
      <c r="D1234" s="10" t="s">
        <v>3598</v>
      </c>
      <c r="E1234" s="10" t="s">
        <v>106</v>
      </c>
      <c r="F1234" s="10" t="s">
        <v>8248</v>
      </c>
      <c r="G1234" s="9">
        <v>44474</v>
      </c>
    </row>
    <row r="1235" spans="1:7" x14ac:dyDescent="0.25">
      <c r="A1235" s="6">
        <f t="shared" si="19"/>
        <v>1230</v>
      </c>
      <c r="B1235" s="10" t="s">
        <v>41</v>
      </c>
      <c r="C1235" s="10" t="s">
        <v>9</v>
      </c>
      <c r="D1235" s="10" t="s">
        <v>3597</v>
      </c>
      <c r="E1235" s="10" t="s">
        <v>106</v>
      </c>
      <c r="F1235" s="10" t="s">
        <v>8247</v>
      </c>
      <c r="G1235" s="9">
        <v>44474</v>
      </c>
    </row>
    <row r="1236" spans="1:7" x14ac:dyDescent="0.25">
      <c r="A1236" s="6">
        <f t="shared" si="19"/>
        <v>1231</v>
      </c>
      <c r="B1236" s="10" t="s">
        <v>41</v>
      </c>
      <c r="C1236" s="10" t="s">
        <v>9</v>
      </c>
      <c r="D1236" s="10" t="s">
        <v>3596</v>
      </c>
      <c r="E1236" s="10" t="s">
        <v>106</v>
      </c>
      <c r="F1236" s="10" t="s">
        <v>8246</v>
      </c>
      <c r="G1236" s="9">
        <v>44474</v>
      </c>
    </row>
    <row r="1237" spans="1:7" x14ac:dyDescent="0.25">
      <c r="A1237" s="6">
        <f t="shared" si="19"/>
        <v>1232</v>
      </c>
      <c r="B1237" s="10" t="s">
        <v>41</v>
      </c>
      <c r="C1237" s="10" t="s">
        <v>9</v>
      </c>
      <c r="D1237" s="10" t="s">
        <v>3595</v>
      </c>
      <c r="E1237" s="10" t="s">
        <v>106</v>
      </c>
      <c r="F1237" s="10" t="s">
        <v>8245</v>
      </c>
      <c r="G1237" s="9">
        <v>44474</v>
      </c>
    </row>
    <row r="1238" spans="1:7" x14ac:dyDescent="0.25">
      <c r="A1238" s="6">
        <f t="shared" si="19"/>
        <v>1233</v>
      </c>
      <c r="B1238" s="10" t="s">
        <v>41</v>
      </c>
      <c r="C1238" s="10" t="s">
        <v>9</v>
      </c>
      <c r="D1238" s="10" t="s">
        <v>143</v>
      </c>
      <c r="E1238" s="10" t="s">
        <v>43</v>
      </c>
      <c r="F1238" s="10" t="s">
        <v>8244</v>
      </c>
      <c r="G1238" s="9">
        <v>44470</v>
      </c>
    </row>
    <row r="1239" spans="1:7" x14ac:dyDescent="0.25">
      <c r="A1239" s="6">
        <f t="shared" si="19"/>
        <v>1234</v>
      </c>
      <c r="B1239" s="10" t="s">
        <v>41</v>
      </c>
      <c r="C1239" s="10" t="s">
        <v>9</v>
      </c>
      <c r="D1239" s="10" t="s">
        <v>3594</v>
      </c>
      <c r="E1239" s="10" t="s">
        <v>43</v>
      </c>
      <c r="F1239" s="10" t="s">
        <v>8243</v>
      </c>
      <c r="G1239" s="9">
        <v>44470</v>
      </c>
    </row>
    <row r="1240" spans="1:7" x14ac:dyDescent="0.25">
      <c r="A1240" s="6">
        <f t="shared" si="19"/>
        <v>1235</v>
      </c>
      <c r="B1240" s="10" t="s">
        <v>66</v>
      </c>
      <c r="C1240" s="10" t="s">
        <v>11</v>
      </c>
      <c r="D1240" s="10" t="s">
        <v>3593</v>
      </c>
      <c r="E1240" s="10" t="s">
        <v>146</v>
      </c>
      <c r="F1240" s="10" t="s">
        <v>8242</v>
      </c>
      <c r="G1240" s="9">
        <v>44490</v>
      </c>
    </row>
    <row r="1241" spans="1:7" x14ac:dyDescent="0.25">
      <c r="A1241" s="6">
        <f t="shared" si="19"/>
        <v>1236</v>
      </c>
      <c r="B1241" s="10" t="s">
        <v>77</v>
      </c>
      <c r="C1241" s="10" t="s">
        <v>11</v>
      </c>
      <c r="D1241" s="10" t="s">
        <v>3592</v>
      </c>
      <c r="E1241" s="10" t="s">
        <v>102</v>
      </c>
      <c r="F1241" s="10" t="s">
        <v>8241</v>
      </c>
      <c r="G1241" s="9">
        <v>44481</v>
      </c>
    </row>
    <row r="1242" spans="1:7" x14ac:dyDescent="0.25">
      <c r="A1242" s="6">
        <f t="shared" si="19"/>
        <v>1237</v>
      </c>
      <c r="B1242" s="10" t="s">
        <v>77</v>
      </c>
      <c r="C1242" s="10" t="s">
        <v>11</v>
      </c>
      <c r="D1242" s="10" t="s">
        <v>3591</v>
      </c>
      <c r="E1242" s="10" t="s">
        <v>102</v>
      </c>
      <c r="F1242" s="10" t="s">
        <v>8240</v>
      </c>
      <c r="G1242" s="9">
        <v>44481</v>
      </c>
    </row>
    <row r="1243" spans="1:7" x14ac:dyDescent="0.25">
      <c r="A1243" s="6">
        <f t="shared" si="19"/>
        <v>1238</v>
      </c>
      <c r="B1243" s="10" t="s">
        <v>66</v>
      </c>
      <c r="C1243" s="10" t="s">
        <v>10</v>
      </c>
      <c r="D1243" s="10" t="s">
        <v>3590</v>
      </c>
      <c r="E1243" s="10" t="s">
        <v>146</v>
      </c>
      <c r="F1243" s="10" t="s">
        <v>8239</v>
      </c>
      <c r="G1243" s="9">
        <v>44490</v>
      </c>
    </row>
    <row r="1244" spans="1:7" x14ac:dyDescent="0.25">
      <c r="A1244" s="6">
        <f t="shared" si="19"/>
        <v>1239</v>
      </c>
      <c r="B1244" s="10" t="s">
        <v>41</v>
      </c>
      <c r="C1244" s="10" t="s">
        <v>10</v>
      </c>
      <c r="D1244" s="10" t="s">
        <v>3589</v>
      </c>
      <c r="E1244" s="10" t="s">
        <v>102</v>
      </c>
      <c r="F1244" s="10" t="s">
        <v>8238</v>
      </c>
      <c r="G1244" s="9">
        <v>44483</v>
      </c>
    </row>
    <row r="1245" spans="1:7" x14ac:dyDescent="0.25">
      <c r="A1245" s="6">
        <f t="shared" si="19"/>
        <v>1240</v>
      </c>
      <c r="B1245" s="10" t="s">
        <v>41</v>
      </c>
      <c r="C1245" s="10" t="s">
        <v>10</v>
      </c>
      <c r="D1245" s="10" t="s">
        <v>3588</v>
      </c>
      <c r="E1245" s="10" t="s">
        <v>102</v>
      </c>
      <c r="F1245" s="10" t="s">
        <v>8237</v>
      </c>
      <c r="G1245" s="9">
        <v>44483</v>
      </c>
    </row>
    <row r="1246" spans="1:7" x14ac:dyDescent="0.25">
      <c r="A1246" s="6">
        <f t="shared" si="19"/>
        <v>1241</v>
      </c>
      <c r="B1246" s="10" t="s">
        <v>41</v>
      </c>
      <c r="C1246" s="10" t="s">
        <v>10</v>
      </c>
      <c r="D1246" s="10" t="s">
        <v>3587</v>
      </c>
      <c r="E1246" s="10" t="s">
        <v>102</v>
      </c>
      <c r="F1246" s="10" t="s">
        <v>8236</v>
      </c>
      <c r="G1246" s="9">
        <v>44483</v>
      </c>
    </row>
    <row r="1247" spans="1:7" x14ac:dyDescent="0.25">
      <c r="A1247" s="6">
        <f t="shared" si="19"/>
        <v>1242</v>
      </c>
      <c r="B1247" s="10" t="s">
        <v>41</v>
      </c>
      <c r="C1247" s="10" t="s">
        <v>10</v>
      </c>
      <c r="D1247" s="10" t="s">
        <v>3586</v>
      </c>
      <c r="E1247" s="10" t="s">
        <v>102</v>
      </c>
      <c r="F1247" s="10" t="s">
        <v>8235</v>
      </c>
      <c r="G1247" s="9">
        <v>44483</v>
      </c>
    </row>
    <row r="1248" spans="1:7" x14ac:dyDescent="0.25">
      <c r="A1248" s="6">
        <f t="shared" si="19"/>
        <v>1243</v>
      </c>
      <c r="B1248" s="10" t="s">
        <v>41</v>
      </c>
      <c r="C1248" s="10" t="s">
        <v>10</v>
      </c>
      <c r="D1248" s="10" t="s">
        <v>3585</v>
      </c>
      <c r="E1248" s="10" t="s">
        <v>102</v>
      </c>
      <c r="F1248" s="10" t="s">
        <v>8234</v>
      </c>
      <c r="G1248" s="9">
        <v>44483</v>
      </c>
    </row>
    <row r="1249" spans="1:7" x14ac:dyDescent="0.25">
      <c r="A1249" s="6">
        <f t="shared" si="19"/>
        <v>1244</v>
      </c>
      <c r="B1249" s="10" t="s">
        <v>41</v>
      </c>
      <c r="C1249" s="10" t="s">
        <v>10</v>
      </c>
      <c r="D1249" s="10" t="s">
        <v>3584</v>
      </c>
      <c r="E1249" s="10" t="s">
        <v>102</v>
      </c>
      <c r="F1249" s="10" t="s">
        <v>8233</v>
      </c>
      <c r="G1249" s="9">
        <v>44483</v>
      </c>
    </row>
    <row r="1250" spans="1:7" x14ac:dyDescent="0.25">
      <c r="A1250" s="6">
        <f t="shared" si="19"/>
        <v>1245</v>
      </c>
      <c r="B1250" s="10" t="s">
        <v>41</v>
      </c>
      <c r="C1250" s="10" t="s">
        <v>10</v>
      </c>
      <c r="D1250" s="10" t="s">
        <v>3583</v>
      </c>
      <c r="E1250" s="10" t="s">
        <v>102</v>
      </c>
      <c r="F1250" s="10" t="s">
        <v>8232</v>
      </c>
      <c r="G1250" s="9">
        <v>44483</v>
      </c>
    </row>
    <row r="1251" spans="1:7" x14ac:dyDescent="0.25">
      <c r="A1251" s="6">
        <f t="shared" si="19"/>
        <v>1246</v>
      </c>
      <c r="B1251" s="10" t="s">
        <v>41</v>
      </c>
      <c r="C1251" s="10" t="s">
        <v>10</v>
      </c>
      <c r="D1251" s="10" t="s">
        <v>3582</v>
      </c>
      <c r="E1251" s="10" t="s">
        <v>102</v>
      </c>
      <c r="F1251" s="10" t="s">
        <v>8231</v>
      </c>
      <c r="G1251" s="9">
        <v>44483</v>
      </c>
    </row>
    <row r="1252" spans="1:7" x14ac:dyDescent="0.25">
      <c r="A1252" s="6">
        <f t="shared" si="19"/>
        <v>1247</v>
      </c>
      <c r="B1252" s="10" t="s">
        <v>41</v>
      </c>
      <c r="C1252" s="10" t="s">
        <v>10</v>
      </c>
      <c r="D1252" s="10" t="s">
        <v>3581</v>
      </c>
      <c r="E1252" s="10" t="s">
        <v>102</v>
      </c>
      <c r="F1252" s="10" t="s">
        <v>8230</v>
      </c>
      <c r="G1252" s="9">
        <v>44483</v>
      </c>
    </row>
    <row r="1253" spans="1:7" x14ac:dyDescent="0.25">
      <c r="A1253" s="6">
        <f t="shared" si="19"/>
        <v>1248</v>
      </c>
      <c r="B1253" s="10" t="s">
        <v>41</v>
      </c>
      <c r="C1253" s="10" t="s">
        <v>10</v>
      </c>
      <c r="D1253" s="10" t="s">
        <v>3580</v>
      </c>
      <c r="E1253" s="10" t="s">
        <v>102</v>
      </c>
      <c r="F1253" s="10" t="s">
        <v>8229</v>
      </c>
      <c r="G1253" s="9">
        <v>44483</v>
      </c>
    </row>
    <row r="1254" spans="1:7" x14ac:dyDescent="0.25">
      <c r="A1254" s="6">
        <f t="shared" si="19"/>
        <v>1249</v>
      </c>
      <c r="B1254" s="10" t="s">
        <v>41</v>
      </c>
      <c r="C1254" s="10" t="s">
        <v>10</v>
      </c>
      <c r="D1254" s="10" t="s">
        <v>3579</v>
      </c>
      <c r="E1254" s="10" t="s">
        <v>102</v>
      </c>
      <c r="F1254" s="10" t="s">
        <v>8228</v>
      </c>
      <c r="G1254" s="9">
        <v>44483</v>
      </c>
    </row>
    <row r="1255" spans="1:7" x14ac:dyDescent="0.25">
      <c r="A1255" s="6">
        <f t="shared" si="19"/>
        <v>1250</v>
      </c>
      <c r="B1255" s="10" t="s">
        <v>41</v>
      </c>
      <c r="C1255" s="10" t="s">
        <v>10</v>
      </c>
      <c r="D1255" s="10" t="s">
        <v>3578</v>
      </c>
      <c r="E1255" s="10" t="s">
        <v>102</v>
      </c>
      <c r="F1255" s="10" t="s">
        <v>8227</v>
      </c>
      <c r="G1255" s="9">
        <v>44483</v>
      </c>
    </row>
    <row r="1256" spans="1:7" x14ac:dyDescent="0.25">
      <c r="A1256" s="6">
        <f t="shared" si="19"/>
        <v>1251</v>
      </c>
      <c r="B1256" s="10" t="s">
        <v>41</v>
      </c>
      <c r="C1256" s="10" t="s">
        <v>10</v>
      </c>
      <c r="D1256" s="10" t="s">
        <v>3577</v>
      </c>
      <c r="E1256" s="10" t="s">
        <v>102</v>
      </c>
      <c r="F1256" s="10" t="s">
        <v>8226</v>
      </c>
      <c r="G1256" s="9">
        <v>44483</v>
      </c>
    </row>
    <row r="1257" spans="1:7" x14ac:dyDescent="0.25">
      <c r="A1257" s="6">
        <f t="shared" si="19"/>
        <v>1252</v>
      </c>
      <c r="B1257" s="10" t="s">
        <v>41</v>
      </c>
      <c r="C1257" s="10" t="s">
        <v>10</v>
      </c>
      <c r="D1257" s="10" t="s">
        <v>3576</v>
      </c>
      <c r="E1257" s="10" t="s">
        <v>102</v>
      </c>
      <c r="F1257" s="10" t="s">
        <v>8225</v>
      </c>
      <c r="G1257" s="9">
        <v>44483</v>
      </c>
    </row>
    <row r="1258" spans="1:7" x14ac:dyDescent="0.25">
      <c r="A1258" s="6">
        <f t="shared" si="19"/>
        <v>1253</v>
      </c>
      <c r="B1258" s="10" t="s">
        <v>41</v>
      </c>
      <c r="C1258" s="10" t="s">
        <v>10</v>
      </c>
      <c r="D1258" s="10" t="s">
        <v>3575</v>
      </c>
      <c r="E1258" s="10" t="s">
        <v>102</v>
      </c>
      <c r="F1258" s="10" t="s">
        <v>8224</v>
      </c>
      <c r="G1258" s="9">
        <v>44483</v>
      </c>
    </row>
    <row r="1259" spans="1:7" x14ac:dyDescent="0.25">
      <c r="A1259" s="6">
        <f t="shared" si="19"/>
        <v>1254</v>
      </c>
      <c r="B1259" s="10" t="s">
        <v>31</v>
      </c>
      <c r="C1259" s="10" t="s">
        <v>7</v>
      </c>
      <c r="D1259" s="10" t="s">
        <v>3574</v>
      </c>
      <c r="E1259" s="10" t="s">
        <v>22</v>
      </c>
      <c r="F1259" s="10" t="s">
        <v>8223</v>
      </c>
      <c r="G1259" s="9">
        <v>44497</v>
      </c>
    </row>
    <row r="1260" spans="1:7" x14ac:dyDescent="0.25">
      <c r="A1260" s="6">
        <f t="shared" si="19"/>
        <v>1255</v>
      </c>
      <c r="B1260" s="10" t="s">
        <v>31</v>
      </c>
      <c r="C1260" s="10" t="s">
        <v>7</v>
      </c>
      <c r="D1260" s="10" t="s">
        <v>3573</v>
      </c>
      <c r="E1260" s="10" t="s">
        <v>22</v>
      </c>
      <c r="F1260" s="10" t="s">
        <v>8222</v>
      </c>
      <c r="G1260" s="9">
        <v>44497</v>
      </c>
    </row>
    <row r="1261" spans="1:7" x14ac:dyDescent="0.25">
      <c r="A1261" s="6">
        <f t="shared" si="19"/>
        <v>1256</v>
      </c>
      <c r="B1261" s="10" t="s">
        <v>31</v>
      </c>
      <c r="C1261" s="10" t="s">
        <v>7</v>
      </c>
      <c r="D1261" s="10" t="s">
        <v>3572</v>
      </c>
      <c r="E1261" s="10" t="s">
        <v>22</v>
      </c>
      <c r="F1261" s="10" t="s">
        <v>8221</v>
      </c>
      <c r="G1261" s="9">
        <v>44497</v>
      </c>
    </row>
    <row r="1262" spans="1:7" x14ac:dyDescent="0.25">
      <c r="A1262" s="6">
        <f t="shared" si="19"/>
        <v>1257</v>
      </c>
      <c r="B1262" s="10" t="s">
        <v>31</v>
      </c>
      <c r="C1262" s="10" t="s">
        <v>7</v>
      </c>
      <c r="D1262" s="10" t="s">
        <v>96</v>
      </c>
      <c r="E1262" s="10" t="s">
        <v>22</v>
      </c>
      <c r="F1262" s="10" t="s">
        <v>8220</v>
      </c>
      <c r="G1262" s="9">
        <v>44497</v>
      </c>
    </row>
    <row r="1263" spans="1:7" x14ac:dyDescent="0.25">
      <c r="A1263" s="6">
        <f t="shared" si="19"/>
        <v>1258</v>
      </c>
      <c r="B1263" s="10" t="s">
        <v>31</v>
      </c>
      <c r="C1263" s="10" t="s">
        <v>7</v>
      </c>
      <c r="D1263" s="10" t="s">
        <v>3571</v>
      </c>
      <c r="E1263" s="10" t="s">
        <v>22</v>
      </c>
      <c r="F1263" s="10" t="s">
        <v>8219</v>
      </c>
      <c r="G1263" s="9">
        <v>44497</v>
      </c>
    </row>
    <row r="1264" spans="1:7" x14ac:dyDescent="0.25">
      <c r="A1264" s="6">
        <f t="shared" si="19"/>
        <v>1259</v>
      </c>
      <c r="B1264" s="10" t="s">
        <v>31</v>
      </c>
      <c r="C1264" s="10" t="s">
        <v>7</v>
      </c>
      <c r="D1264" s="10" t="s">
        <v>3570</v>
      </c>
      <c r="E1264" s="10" t="s">
        <v>22</v>
      </c>
      <c r="F1264" s="10" t="s">
        <v>8218</v>
      </c>
      <c r="G1264" s="9">
        <v>44497</v>
      </c>
    </row>
    <row r="1265" spans="1:7" x14ac:dyDescent="0.25">
      <c r="A1265" s="6">
        <f t="shared" si="19"/>
        <v>1260</v>
      </c>
      <c r="B1265" s="10" t="s">
        <v>31</v>
      </c>
      <c r="C1265" s="10" t="s">
        <v>7</v>
      </c>
      <c r="D1265" s="10" t="s">
        <v>3569</v>
      </c>
      <c r="E1265" s="10" t="s">
        <v>22</v>
      </c>
      <c r="F1265" s="10" t="s">
        <v>8217</v>
      </c>
      <c r="G1265" s="9">
        <v>44497</v>
      </c>
    </row>
    <row r="1266" spans="1:7" x14ac:dyDescent="0.25">
      <c r="A1266" s="6">
        <f t="shared" si="19"/>
        <v>1261</v>
      </c>
      <c r="B1266" s="10" t="s">
        <v>31</v>
      </c>
      <c r="C1266" s="10" t="s">
        <v>7</v>
      </c>
      <c r="D1266" s="10" t="s">
        <v>3568</v>
      </c>
      <c r="E1266" s="10" t="s">
        <v>22</v>
      </c>
      <c r="F1266" s="10" t="s">
        <v>8216</v>
      </c>
      <c r="G1266" s="9">
        <v>44497</v>
      </c>
    </row>
    <row r="1267" spans="1:7" x14ac:dyDescent="0.25">
      <c r="A1267" s="6">
        <f t="shared" si="19"/>
        <v>1262</v>
      </c>
      <c r="B1267" s="10" t="s">
        <v>31</v>
      </c>
      <c r="C1267" s="10" t="s">
        <v>7</v>
      </c>
      <c r="D1267" s="10" t="s">
        <v>3551</v>
      </c>
      <c r="E1267" s="10" t="s">
        <v>22</v>
      </c>
      <c r="F1267" s="10" t="s">
        <v>8215</v>
      </c>
      <c r="G1267" s="9">
        <v>44497</v>
      </c>
    </row>
    <row r="1268" spans="1:7" x14ac:dyDescent="0.25">
      <c r="A1268" s="6">
        <f t="shared" si="19"/>
        <v>1263</v>
      </c>
      <c r="B1268" s="10" t="s">
        <v>31</v>
      </c>
      <c r="C1268" s="10" t="s">
        <v>7</v>
      </c>
      <c r="D1268" s="10" t="s">
        <v>3551</v>
      </c>
      <c r="E1268" s="10" t="s">
        <v>22</v>
      </c>
      <c r="F1268" s="10" t="s">
        <v>8214</v>
      </c>
      <c r="G1268" s="9">
        <v>44497</v>
      </c>
    </row>
    <row r="1269" spans="1:7" x14ac:dyDescent="0.25">
      <c r="A1269" s="6">
        <f t="shared" si="19"/>
        <v>1264</v>
      </c>
      <c r="B1269" s="10" t="s">
        <v>31</v>
      </c>
      <c r="C1269" s="10" t="s">
        <v>7</v>
      </c>
      <c r="D1269" s="10" t="s">
        <v>3567</v>
      </c>
      <c r="E1269" s="10" t="s">
        <v>22</v>
      </c>
      <c r="F1269" s="10" t="s">
        <v>8213</v>
      </c>
      <c r="G1269" s="9">
        <v>44497</v>
      </c>
    </row>
    <row r="1270" spans="1:7" x14ac:dyDescent="0.25">
      <c r="A1270" s="6">
        <f t="shared" si="19"/>
        <v>1265</v>
      </c>
      <c r="B1270" s="10" t="s">
        <v>31</v>
      </c>
      <c r="C1270" s="10" t="s">
        <v>7</v>
      </c>
      <c r="D1270" s="10" t="s">
        <v>3566</v>
      </c>
      <c r="E1270" s="10" t="s">
        <v>22</v>
      </c>
      <c r="F1270" s="10" t="s">
        <v>8212</v>
      </c>
      <c r="G1270" s="9">
        <v>44497</v>
      </c>
    </row>
    <row r="1271" spans="1:7" x14ac:dyDescent="0.25">
      <c r="A1271" s="6">
        <f t="shared" si="19"/>
        <v>1266</v>
      </c>
      <c r="B1271" s="10" t="s">
        <v>31</v>
      </c>
      <c r="C1271" s="10" t="s">
        <v>7</v>
      </c>
      <c r="D1271" s="10" t="s">
        <v>3459</v>
      </c>
      <c r="E1271" s="10" t="s">
        <v>22</v>
      </c>
      <c r="F1271" s="10" t="s">
        <v>8211</v>
      </c>
      <c r="G1271" s="9">
        <v>44497</v>
      </c>
    </row>
    <row r="1272" spans="1:7" x14ac:dyDescent="0.25">
      <c r="A1272" s="6">
        <f t="shared" si="19"/>
        <v>1267</v>
      </c>
      <c r="B1272" s="10" t="s">
        <v>31</v>
      </c>
      <c r="C1272" s="10" t="s">
        <v>7</v>
      </c>
      <c r="D1272" s="10" t="s">
        <v>3565</v>
      </c>
      <c r="E1272" s="10" t="s">
        <v>22</v>
      </c>
      <c r="F1272" s="10" t="s">
        <v>8210</v>
      </c>
      <c r="G1272" s="9">
        <v>44497</v>
      </c>
    </row>
    <row r="1273" spans="1:7" x14ac:dyDescent="0.25">
      <c r="A1273" s="6">
        <f t="shared" si="19"/>
        <v>1268</v>
      </c>
      <c r="B1273" s="10" t="s">
        <v>31</v>
      </c>
      <c r="C1273" s="10" t="s">
        <v>7</v>
      </c>
      <c r="D1273" s="10" t="s">
        <v>3564</v>
      </c>
      <c r="E1273" s="10" t="s">
        <v>22</v>
      </c>
      <c r="F1273" s="10" t="s">
        <v>8209</v>
      </c>
      <c r="G1273" s="9">
        <v>44497</v>
      </c>
    </row>
    <row r="1274" spans="1:7" x14ac:dyDescent="0.25">
      <c r="A1274" s="6">
        <f t="shared" si="19"/>
        <v>1269</v>
      </c>
      <c r="B1274" s="10" t="s">
        <v>31</v>
      </c>
      <c r="C1274" s="10" t="s">
        <v>7</v>
      </c>
      <c r="D1274" s="10" t="s">
        <v>3563</v>
      </c>
      <c r="E1274" s="10" t="s">
        <v>22</v>
      </c>
      <c r="F1274" s="10" t="s">
        <v>8208</v>
      </c>
      <c r="G1274" s="9">
        <v>44497</v>
      </c>
    </row>
    <row r="1275" spans="1:7" x14ac:dyDescent="0.25">
      <c r="A1275" s="6">
        <f t="shared" si="19"/>
        <v>1270</v>
      </c>
      <c r="B1275" s="10" t="s">
        <v>257</v>
      </c>
      <c r="C1275" s="10" t="s">
        <v>7</v>
      </c>
      <c r="D1275" s="10" t="s">
        <v>3562</v>
      </c>
      <c r="E1275" s="10" t="s">
        <v>4841</v>
      </c>
      <c r="F1275" s="10" t="s">
        <v>8207</v>
      </c>
      <c r="G1275" s="9">
        <v>44497</v>
      </c>
    </row>
    <row r="1276" spans="1:7" x14ac:dyDescent="0.25">
      <c r="A1276" s="6">
        <f t="shared" si="19"/>
        <v>1271</v>
      </c>
      <c r="B1276" s="10" t="s">
        <v>31</v>
      </c>
      <c r="C1276" s="10" t="s">
        <v>7</v>
      </c>
      <c r="D1276" s="10" t="s">
        <v>3561</v>
      </c>
      <c r="E1276" s="10" t="s">
        <v>22</v>
      </c>
      <c r="F1276" s="10" t="s">
        <v>8206</v>
      </c>
      <c r="G1276" s="9">
        <v>44497</v>
      </c>
    </row>
    <row r="1277" spans="1:7" x14ac:dyDescent="0.25">
      <c r="A1277" s="6">
        <f t="shared" si="19"/>
        <v>1272</v>
      </c>
      <c r="B1277" s="10" t="s">
        <v>31</v>
      </c>
      <c r="C1277" s="10" t="s">
        <v>7</v>
      </c>
      <c r="D1277" s="10" t="s">
        <v>3560</v>
      </c>
      <c r="E1277" s="10" t="s">
        <v>22</v>
      </c>
      <c r="F1277" s="10" t="s">
        <v>8205</v>
      </c>
      <c r="G1277" s="9">
        <v>44497</v>
      </c>
    </row>
    <row r="1278" spans="1:7" x14ac:dyDescent="0.25">
      <c r="A1278" s="6">
        <f t="shared" si="19"/>
        <v>1273</v>
      </c>
      <c r="B1278" s="10" t="s">
        <v>31</v>
      </c>
      <c r="C1278" s="10" t="s">
        <v>7</v>
      </c>
      <c r="D1278" s="10" t="s">
        <v>3559</v>
      </c>
      <c r="E1278" s="10" t="s">
        <v>22</v>
      </c>
      <c r="F1278" s="10" t="s">
        <v>8204</v>
      </c>
      <c r="G1278" s="9">
        <v>44497</v>
      </c>
    </row>
    <row r="1279" spans="1:7" x14ac:dyDescent="0.25">
      <c r="A1279" s="6">
        <f t="shared" si="19"/>
        <v>1274</v>
      </c>
      <c r="B1279" s="10" t="s">
        <v>31</v>
      </c>
      <c r="C1279" s="10" t="s">
        <v>7</v>
      </c>
      <c r="D1279" s="10" t="s">
        <v>3558</v>
      </c>
      <c r="E1279" s="10" t="s">
        <v>22</v>
      </c>
      <c r="F1279" s="10" t="s">
        <v>8203</v>
      </c>
      <c r="G1279" s="9">
        <v>44497</v>
      </c>
    </row>
    <row r="1280" spans="1:7" x14ac:dyDescent="0.25">
      <c r="A1280" s="6">
        <f t="shared" si="19"/>
        <v>1275</v>
      </c>
      <c r="B1280" s="10" t="s">
        <v>21</v>
      </c>
      <c r="C1280" s="10" t="s">
        <v>7</v>
      </c>
      <c r="D1280" s="10" t="s">
        <v>3557</v>
      </c>
      <c r="E1280" s="10" t="s">
        <v>24</v>
      </c>
      <c r="F1280" s="10" t="s">
        <v>8202</v>
      </c>
      <c r="G1280" s="9">
        <v>44497</v>
      </c>
    </row>
    <row r="1281" spans="1:7" x14ac:dyDescent="0.25">
      <c r="A1281" s="6">
        <f t="shared" si="19"/>
        <v>1276</v>
      </c>
      <c r="B1281" s="10" t="s">
        <v>21</v>
      </c>
      <c r="C1281" s="10" t="s">
        <v>7</v>
      </c>
      <c r="D1281" s="10" t="s">
        <v>3556</v>
      </c>
      <c r="E1281" s="10" t="s">
        <v>24</v>
      </c>
      <c r="F1281" s="10" t="s">
        <v>8201</v>
      </c>
      <c r="G1281" s="9">
        <v>44497</v>
      </c>
    </row>
    <row r="1282" spans="1:7" x14ac:dyDescent="0.25">
      <c r="A1282" s="6">
        <f t="shared" si="19"/>
        <v>1277</v>
      </c>
      <c r="B1282" s="10" t="s">
        <v>21</v>
      </c>
      <c r="C1282" s="10" t="s">
        <v>7</v>
      </c>
      <c r="D1282" s="10" t="s">
        <v>3555</v>
      </c>
      <c r="E1282" s="10" t="s">
        <v>24</v>
      </c>
      <c r="F1282" s="10" t="s">
        <v>8200</v>
      </c>
      <c r="G1282" s="9">
        <v>44497</v>
      </c>
    </row>
    <row r="1283" spans="1:7" x14ac:dyDescent="0.25">
      <c r="A1283" s="6">
        <f t="shared" si="19"/>
        <v>1278</v>
      </c>
      <c r="B1283" s="10" t="s">
        <v>31</v>
      </c>
      <c r="C1283" s="10" t="s">
        <v>7</v>
      </c>
      <c r="D1283" s="10" t="s">
        <v>3551</v>
      </c>
      <c r="E1283" s="10" t="s">
        <v>22</v>
      </c>
      <c r="F1283" s="10" t="s">
        <v>8199</v>
      </c>
      <c r="G1283" s="9">
        <v>44497</v>
      </c>
    </row>
    <row r="1284" spans="1:7" x14ac:dyDescent="0.25">
      <c r="A1284" s="6">
        <f t="shared" si="19"/>
        <v>1279</v>
      </c>
      <c r="B1284" s="10" t="s">
        <v>21</v>
      </c>
      <c r="C1284" s="10" t="s">
        <v>7</v>
      </c>
      <c r="D1284" s="10" t="s">
        <v>3554</v>
      </c>
      <c r="E1284" s="10" t="s">
        <v>24</v>
      </c>
      <c r="F1284" s="10" t="s">
        <v>8198</v>
      </c>
      <c r="G1284" s="9">
        <v>44497</v>
      </c>
    </row>
    <row r="1285" spans="1:7" x14ac:dyDescent="0.25">
      <c r="A1285" s="6">
        <f t="shared" si="19"/>
        <v>1280</v>
      </c>
      <c r="B1285" s="10" t="s">
        <v>31</v>
      </c>
      <c r="C1285" s="10" t="s">
        <v>7</v>
      </c>
      <c r="D1285" s="10" t="s">
        <v>3530</v>
      </c>
      <c r="E1285" s="10" t="s">
        <v>22</v>
      </c>
      <c r="F1285" s="10" t="s">
        <v>8197</v>
      </c>
      <c r="G1285" s="9">
        <v>44497</v>
      </c>
    </row>
    <row r="1286" spans="1:7" x14ac:dyDescent="0.25">
      <c r="A1286" s="6">
        <f t="shared" si="19"/>
        <v>1281</v>
      </c>
      <c r="B1286" s="10" t="s">
        <v>31</v>
      </c>
      <c r="C1286" s="10" t="s">
        <v>7</v>
      </c>
      <c r="D1286" s="10" t="s">
        <v>3531</v>
      </c>
      <c r="E1286" s="10" t="s">
        <v>22</v>
      </c>
      <c r="F1286" s="10" t="s">
        <v>8196</v>
      </c>
      <c r="G1286" s="9">
        <v>44497</v>
      </c>
    </row>
    <row r="1287" spans="1:7" x14ac:dyDescent="0.25">
      <c r="A1287" s="6">
        <f t="shared" si="19"/>
        <v>1282</v>
      </c>
      <c r="B1287" s="10" t="s">
        <v>31</v>
      </c>
      <c r="C1287" s="10" t="s">
        <v>7</v>
      </c>
      <c r="D1287" s="10" t="s">
        <v>3550</v>
      </c>
      <c r="E1287" s="10" t="s">
        <v>22</v>
      </c>
      <c r="F1287" s="10" t="s">
        <v>8195</v>
      </c>
      <c r="G1287" s="9">
        <v>44497</v>
      </c>
    </row>
    <row r="1288" spans="1:7" x14ac:dyDescent="0.25">
      <c r="A1288" s="6">
        <f t="shared" ref="A1288:A1351" si="20">1+A1287</f>
        <v>1283</v>
      </c>
      <c r="B1288" s="10" t="s">
        <v>84</v>
      </c>
      <c r="C1288" s="10" t="s">
        <v>7</v>
      </c>
      <c r="D1288" s="10" t="s">
        <v>3553</v>
      </c>
      <c r="E1288" s="10" t="s">
        <v>46</v>
      </c>
      <c r="F1288" s="10" t="s">
        <v>8194</v>
      </c>
      <c r="G1288" s="9">
        <v>44497</v>
      </c>
    </row>
    <row r="1289" spans="1:7" x14ac:dyDescent="0.25">
      <c r="A1289" s="6">
        <f t="shared" si="20"/>
        <v>1284</v>
      </c>
      <c r="B1289" s="10" t="s">
        <v>84</v>
      </c>
      <c r="C1289" s="10" t="s">
        <v>7</v>
      </c>
      <c r="D1289" s="10" t="s">
        <v>3552</v>
      </c>
      <c r="E1289" s="10" t="s">
        <v>46</v>
      </c>
      <c r="F1289" s="10" t="s">
        <v>8193</v>
      </c>
      <c r="G1289" s="9">
        <v>44497</v>
      </c>
    </row>
    <row r="1290" spans="1:7" x14ac:dyDescent="0.25">
      <c r="A1290" s="6">
        <f t="shared" si="20"/>
        <v>1285</v>
      </c>
      <c r="B1290" s="10" t="s">
        <v>31</v>
      </c>
      <c r="C1290" s="10" t="s">
        <v>7</v>
      </c>
      <c r="D1290" s="10" t="s">
        <v>3550</v>
      </c>
      <c r="E1290" s="10" t="s">
        <v>22</v>
      </c>
      <c r="F1290" s="10" t="s">
        <v>8192</v>
      </c>
      <c r="G1290" s="9">
        <v>44497</v>
      </c>
    </row>
    <row r="1291" spans="1:7" x14ac:dyDescent="0.25">
      <c r="A1291" s="6">
        <f t="shared" si="20"/>
        <v>1286</v>
      </c>
      <c r="B1291" s="10" t="s">
        <v>31</v>
      </c>
      <c r="C1291" s="10" t="s">
        <v>7</v>
      </c>
      <c r="D1291" s="10" t="s">
        <v>3551</v>
      </c>
      <c r="E1291" s="10" t="s">
        <v>22</v>
      </c>
      <c r="F1291" s="10" t="s">
        <v>8191</v>
      </c>
      <c r="G1291" s="9">
        <v>44497</v>
      </c>
    </row>
    <row r="1292" spans="1:7" x14ac:dyDescent="0.25">
      <c r="A1292" s="6">
        <f t="shared" si="20"/>
        <v>1287</v>
      </c>
      <c r="B1292" s="10" t="s">
        <v>31</v>
      </c>
      <c r="C1292" s="10" t="s">
        <v>7</v>
      </c>
      <c r="D1292" s="10" t="s">
        <v>3550</v>
      </c>
      <c r="E1292" s="10" t="s">
        <v>22</v>
      </c>
      <c r="F1292" s="10" t="s">
        <v>8190</v>
      </c>
      <c r="G1292" s="9">
        <v>44497</v>
      </c>
    </row>
    <row r="1293" spans="1:7" x14ac:dyDescent="0.25">
      <c r="A1293" s="6">
        <f t="shared" si="20"/>
        <v>1288</v>
      </c>
      <c r="B1293" s="10" t="s">
        <v>31</v>
      </c>
      <c r="C1293" s="10" t="s">
        <v>7</v>
      </c>
      <c r="D1293" s="10" t="s">
        <v>3544</v>
      </c>
      <c r="E1293" s="10" t="s">
        <v>22</v>
      </c>
      <c r="F1293" s="10" t="s">
        <v>8189</v>
      </c>
      <c r="G1293" s="9">
        <v>44497</v>
      </c>
    </row>
    <row r="1294" spans="1:7" x14ac:dyDescent="0.25">
      <c r="A1294" s="6">
        <f t="shared" si="20"/>
        <v>1289</v>
      </c>
      <c r="B1294" s="10" t="s">
        <v>31</v>
      </c>
      <c r="C1294" s="10" t="s">
        <v>7</v>
      </c>
      <c r="D1294" s="10" t="s">
        <v>3549</v>
      </c>
      <c r="E1294" s="10" t="s">
        <v>22</v>
      </c>
      <c r="F1294" s="10" t="s">
        <v>8188</v>
      </c>
      <c r="G1294" s="9">
        <v>44497</v>
      </c>
    </row>
    <row r="1295" spans="1:7" x14ac:dyDescent="0.25">
      <c r="A1295" s="6">
        <f t="shared" si="20"/>
        <v>1290</v>
      </c>
      <c r="B1295" s="10" t="s">
        <v>31</v>
      </c>
      <c r="C1295" s="10" t="s">
        <v>7</v>
      </c>
      <c r="D1295" s="10" t="s">
        <v>3548</v>
      </c>
      <c r="E1295" s="10" t="s">
        <v>22</v>
      </c>
      <c r="F1295" s="10" t="s">
        <v>8187</v>
      </c>
      <c r="G1295" s="9">
        <v>44497</v>
      </c>
    </row>
    <row r="1296" spans="1:7" x14ac:dyDescent="0.25">
      <c r="A1296" s="6">
        <f t="shared" si="20"/>
        <v>1291</v>
      </c>
      <c r="B1296" s="10" t="s">
        <v>27</v>
      </c>
      <c r="C1296" s="10" t="s">
        <v>7</v>
      </c>
      <c r="D1296" s="10" t="s">
        <v>3547</v>
      </c>
      <c r="E1296" s="10" t="s">
        <v>62</v>
      </c>
      <c r="F1296" s="10" t="s">
        <v>8186</v>
      </c>
      <c r="G1296" s="9">
        <v>44497</v>
      </c>
    </row>
    <row r="1297" spans="1:7" x14ac:dyDescent="0.25">
      <c r="A1297" s="6">
        <f t="shared" si="20"/>
        <v>1292</v>
      </c>
      <c r="B1297" s="10" t="s">
        <v>27</v>
      </c>
      <c r="C1297" s="10" t="s">
        <v>7</v>
      </c>
      <c r="D1297" s="10" t="s">
        <v>3546</v>
      </c>
      <c r="E1297" s="10" t="s">
        <v>62</v>
      </c>
      <c r="F1297" s="10" t="s">
        <v>8185</v>
      </c>
      <c r="G1297" s="9">
        <v>44497</v>
      </c>
    </row>
    <row r="1298" spans="1:7" x14ac:dyDescent="0.25">
      <c r="A1298" s="6">
        <f t="shared" si="20"/>
        <v>1293</v>
      </c>
      <c r="B1298" s="10" t="s">
        <v>27</v>
      </c>
      <c r="C1298" s="10" t="s">
        <v>7</v>
      </c>
      <c r="D1298" s="10" t="s">
        <v>3545</v>
      </c>
      <c r="E1298" s="10" t="s">
        <v>62</v>
      </c>
      <c r="F1298" s="10" t="s">
        <v>8184</v>
      </c>
      <c r="G1298" s="9">
        <v>44497</v>
      </c>
    </row>
    <row r="1299" spans="1:7" x14ac:dyDescent="0.25">
      <c r="A1299" s="6">
        <f t="shared" si="20"/>
        <v>1294</v>
      </c>
      <c r="B1299" s="10" t="s">
        <v>31</v>
      </c>
      <c r="C1299" s="10" t="s">
        <v>7</v>
      </c>
      <c r="D1299" s="10" t="s">
        <v>3544</v>
      </c>
      <c r="E1299" s="10" t="s">
        <v>22</v>
      </c>
      <c r="F1299" s="10" t="s">
        <v>8183</v>
      </c>
      <c r="G1299" s="9">
        <v>44497</v>
      </c>
    </row>
    <row r="1300" spans="1:7" x14ac:dyDescent="0.25">
      <c r="A1300" s="6">
        <f t="shared" si="20"/>
        <v>1295</v>
      </c>
      <c r="B1300" s="10" t="s">
        <v>31</v>
      </c>
      <c r="C1300" s="10" t="s">
        <v>7</v>
      </c>
      <c r="D1300" s="10" t="s">
        <v>3460</v>
      </c>
      <c r="E1300" s="10" t="s">
        <v>22</v>
      </c>
      <c r="F1300" s="10" t="s">
        <v>8182</v>
      </c>
      <c r="G1300" s="9">
        <v>44497</v>
      </c>
    </row>
    <row r="1301" spans="1:7" x14ac:dyDescent="0.25">
      <c r="A1301" s="6">
        <f t="shared" si="20"/>
        <v>1296</v>
      </c>
      <c r="B1301" s="10" t="s">
        <v>31</v>
      </c>
      <c r="C1301" s="10" t="s">
        <v>7</v>
      </c>
      <c r="D1301" s="10" t="s">
        <v>3543</v>
      </c>
      <c r="E1301" s="10" t="s">
        <v>22</v>
      </c>
      <c r="F1301" s="10" t="s">
        <v>8181</v>
      </c>
      <c r="G1301" s="9">
        <v>44497</v>
      </c>
    </row>
    <row r="1302" spans="1:7" x14ac:dyDescent="0.25">
      <c r="A1302" s="6">
        <f t="shared" si="20"/>
        <v>1297</v>
      </c>
      <c r="B1302" s="10" t="s">
        <v>31</v>
      </c>
      <c r="C1302" s="10" t="s">
        <v>7</v>
      </c>
      <c r="D1302" s="10" t="s">
        <v>3542</v>
      </c>
      <c r="E1302" s="10" t="s">
        <v>22</v>
      </c>
      <c r="F1302" s="10" t="s">
        <v>8180</v>
      </c>
      <c r="G1302" s="9">
        <v>44497</v>
      </c>
    </row>
    <row r="1303" spans="1:7" x14ac:dyDescent="0.25">
      <c r="A1303" s="6">
        <f t="shared" si="20"/>
        <v>1298</v>
      </c>
      <c r="B1303" s="10" t="s">
        <v>27</v>
      </c>
      <c r="C1303" s="10" t="s">
        <v>7</v>
      </c>
      <c r="D1303" s="10" t="s">
        <v>3541</v>
      </c>
      <c r="E1303" s="10" t="s">
        <v>62</v>
      </c>
      <c r="F1303" s="10" t="s">
        <v>8179</v>
      </c>
      <c r="G1303" s="9">
        <v>44497</v>
      </c>
    </row>
    <row r="1304" spans="1:7" x14ac:dyDescent="0.25">
      <c r="A1304" s="6">
        <f t="shared" si="20"/>
        <v>1299</v>
      </c>
      <c r="B1304" s="10" t="s">
        <v>27</v>
      </c>
      <c r="C1304" s="10" t="s">
        <v>7</v>
      </c>
      <c r="D1304" s="10" t="s">
        <v>3540</v>
      </c>
      <c r="E1304" s="10" t="s">
        <v>62</v>
      </c>
      <c r="F1304" s="10" t="s">
        <v>8178</v>
      </c>
      <c r="G1304" s="9">
        <v>44497</v>
      </c>
    </row>
    <row r="1305" spans="1:7" x14ac:dyDescent="0.25">
      <c r="A1305" s="6">
        <f t="shared" si="20"/>
        <v>1300</v>
      </c>
      <c r="B1305" s="10" t="s">
        <v>31</v>
      </c>
      <c r="C1305" s="10" t="s">
        <v>7</v>
      </c>
      <c r="D1305" s="10" t="s">
        <v>3539</v>
      </c>
      <c r="E1305" s="10" t="s">
        <v>22</v>
      </c>
      <c r="F1305" s="10" t="s">
        <v>8177</v>
      </c>
      <c r="G1305" s="9">
        <v>44497</v>
      </c>
    </row>
    <row r="1306" spans="1:7" x14ac:dyDescent="0.25">
      <c r="A1306" s="6">
        <f t="shared" si="20"/>
        <v>1301</v>
      </c>
      <c r="B1306" s="10" t="s">
        <v>21</v>
      </c>
      <c r="C1306" s="10" t="s">
        <v>7</v>
      </c>
      <c r="D1306" s="10" t="s">
        <v>3538</v>
      </c>
      <c r="E1306" s="10" t="s">
        <v>4839</v>
      </c>
      <c r="F1306" s="10" t="s">
        <v>8176</v>
      </c>
      <c r="G1306" s="9">
        <v>44497</v>
      </c>
    </row>
    <row r="1307" spans="1:7" x14ac:dyDescent="0.25">
      <c r="A1307" s="6">
        <f t="shared" si="20"/>
        <v>1302</v>
      </c>
      <c r="B1307" s="10" t="s">
        <v>21</v>
      </c>
      <c r="C1307" s="10" t="s">
        <v>7</v>
      </c>
      <c r="D1307" s="10" t="s">
        <v>3537</v>
      </c>
      <c r="E1307" s="10" t="s">
        <v>4839</v>
      </c>
      <c r="F1307" s="10" t="s">
        <v>8175</v>
      </c>
      <c r="G1307" s="9">
        <v>44497</v>
      </c>
    </row>
    <row r="1308" spans="1:7" x14ac:dyDescent="0.25">
      <c r="A1308" s="6">
        <f t="shared" si="20"/>
        <v>1303</v>
      </c>
      <c r="B1308" s="10" t="s">
        <v>31</v>
      </c>
      <c r="C1308" s="10" t="s">
        <v>7</v>
      </c>
      <c r="D1308" s="10" t="s">
        <v>3536</v>
      </c>
      <c r="E1308" s="10" t="s">
        <v>22</v>
      </c>
      <c r="F1308" s="10" t="s">
        <v>8174</v>
      </c>
      <c r="G1308" s="9">
        <v>44497</v>
      </c>
    </row>
    <row r="1309" spans="1:7" x14ac:dyDescent="0.25">
      <c r="A1309" s="6">
        <f t="shared" si="20"/>
        <v>1304</v>
      </c>
      <c r="B1309" s="10" t="s">
        <v>21</v>
      </c>
      <c r="C1309" s="10" t="s">
        <v>7</v>
      </c>
      <c r="D1309" s="10" t="s">
        <v>3535</v>
      </c>
      <c r="E1309" s="10" t="s">
        <v>4839</v>
      </c>
      <c r="F1309" s="10" t="s">
        <v>8173</v>
      </c>
      <c r="G1309" s="9">
        <v>44497</v>
      </c>
    </row>
    <row r="1310" spans="1:7" x14ac:dyDescent="0.25">
      <c r="A1310" s="6">
        <f t="shared" si="20"/>
        <v>1305</v>
      </c>
      <c r="B1310" s="10" t="s">
        <v>129</v>
      </c>
      <c r="C1310" s="10" t="s">
        <v>7</v>
      </c>
      <c r="D1310" s="10" t="s">
        <v>3534</v>
      </c>
      <c r="E1310" s="10" t="s">
        <v>49</v>
      </c>
      <c r="F1310" s="10" t="s">
        <v>8172</v>
      </c>
      <c r="G1310" s="9">
        <v>44497</v>
      </c>
    </row>
    <row r="1311" spans="1:7" x14ac:dyDescent="0.25">
      <c r="A1311" s="6">
        <f t="shared" si="20"/>
        <v>1306</v>
      </c>
      <c r="B1311" s="10" t="s">
        <v>129</v>
      </c>
      <c r="C1311" s="10" t="s">
        <v>7</v>
      </c>
      <c r="D1311" s="10" t="s">
        <v>3533</v>
      </c>
      <c r="E1311" s="10" t="s">
        <v>49</v>
      </c>
      <c r="F1311" s="10" t="s">
        <v>8171</v>
      </c>
      <c r="G1311" s="9">
        <v>44497</v>
      </c>
    </row>
    <row r="1312" spans="1:7" x14ac:dyDescent="0.25">
      <c r="A1312" s="6">
        <f t="shared" si="20"/>
        <v>1307</v>
      </c>
      <c r="B1312" s="10" t="s">
        <v>27</v>
      </c>
      <c r="C1312" s="10" t="s">
        <v>7</v>
      </c>
      <c r="D1312" s="10" t="s">
        <v>3532</v>
      </c>
      <c r="E1312" s="10" t="s">
        <v>62</v>
      </c>
      <c r="F1312" s="10" t="s">
        <v>8170</v>
      </c>
      <c r="G1312" s="9">
        <v>44497</v>
      </c>
    </row>
    <row r="1313" spans="1:7" x14ac:dyDescent="0.25">
      <c r="A1313" s="6">
        <f t="shared" si="20"/>
        <v>1308</v>
      </c>
      <c r="B1313" s="10" t="s">
        <v>31</v>
      </c>
      <c r="C1313" s="10" t="s">
        <v>7</v>
      </c>
      <c r="D1313" s="10" t="s">
        <v>3531</v>
      </c>
      <c r="E1313" s="10" t="s">
        <v>22</v>
      </c>
      <c r="F1313" s="10" t="s">
        <v>8169</v>
      </c>
      <c r="G1313" s="9">
        <v>44497</v>
      </c>
    </row>
    <row r="1314" spans="1:7" x14ac:dyDescent="0.25">
      <c r="A1314" s="6">
        <f t="shared" si="20"/>
        <v>1309</v>
      </c>
      <c r="B1314" s="10" t="s">
        <v>31</v>
      </c>
      <c r="C1314" s="10" t="s">
        <v>7</v>
      </c>
      <c r="D1314" s="10" t="s">
        <v>3530</v>
      </c>
      <c r="E1314" s="10" t="s">
        <v>22</v>
      </c>
      <c r="F1314" s="10" t="s">
        <v>8168</v>
      </c>
      <c r="G1314" s="9">
        <v>44497</v>
      </c>
    </row>
    <row r="1315" spans="1:7" x14ac:dyDescent="0.25">
      <c r="A1315" s="6">
        <f t="shared" si="20"/>
        <v>1310</v>
      </c>
      <c r="B1315" s="10" t="s">
        <v>21</v>
      </c>
      <c r="C1315" s="10" t="s">
        <v>7</v>
      </c>
      <c r="D1315" s="10" t="s">
        <v>3160</v>
      </c>
      <c r="E1315" s="10" t="s">
        <v>24</v>
      </c>
      <c r="F1315" s="10" t="s">
        <v>8167</v>
      </c>
      <c r="G1315" s="9">
        <v>44497</v>
      </c>
    </row>
    <row r="1316" spans="1:7" x14ac:dyDescent="0.25">
      <c r="A1316" s="6">
        <f t="shared" si="20"/>
        <v>1311</v>
      </c>
      <c r="B1316" s="10" t="s">
        <v>21</v>
      </c>
      <c r="C1316" s="10" t="s">
        <v>7</v>
      </c>
      <c r="D1316" s="10" t="s">
        <v>3529</v>
      </c>
      <c r="E1316" s="10" t="s">
        <v>24</v>
      </c>
      <c r="F1316" s="10" t="s">
        <v>8166</v>
      </c>
      <c r="G1316" s="9">
        <v>44497</v>
      </c>
    </row>
    <row r="1317" spans="1:7" x14ac:dyDescent="0.25">
      <c r="A1317" s="6">
        <f t="shared" si="20"/>
        <v>1312</v>
      </c>
      <c r="B1317" s="10" t="s">
        <v>31</v>
      </c>
      <c r="C1317" s="10" t="s">
        <v>7</v>
      </c>
      <c r="D1317" s="10" t="s">
        <v>3528</v>
      </c>
      <c r="E1317" s="10" t="s">
        <v>22</v>
      </c>
      <c r="F1317" s="10" t="s">
        <v>8165</v>
      </c>
      <c r="G1317" s="9">
        <v>44497</v>
      </c>
    </row>
    <row r="1318" spans="1:7" x14ac:dyDescent="0.25">
      <c r="A1318" s="6">
        <f t="shared" si="20"/>
        <v>1313</v>
      </c>
      <c r="B1318" s="10" t="s">
        <v>21</v>
      </c>
      <c r="C1318" s="10" t="s">
        <v>7</v>
      </c>
      <c r="D1318" s="10" t="s">
        <v>3527</v>
      </c>
      <c r="E1318" s="10" t="s">
        <v>24</v>
      </c>
      <c r="F1318" s="10" t="s">
        <v>8164</v>
      </c>
      <c r="G1318" s="9">
        <v>44497</v>
      </c>
    </row>
    <row r="1319" spans="1:7" x14ac:dyDescent="0.25">
      <c r="A1319" s="6">
        <f t="shared" si="20"/>
        <v>1314</v>
      </c>
      <c r="B1319" s="10" t="s">
        <v>21</v>
      </c>
      <c r="C1319" s="10" t="s">
        <v>7</v>
      </c>
      <c r="D1319" s="10" t="s">
        <v>3526</v>
      </c>
      <c r="E1319" s="10" t="s">
        <v>24</v>
      </c>
      <c r="F1319" s="10" t="s">
        <v>8163</v>
      </c>
      <c r="G1319" s="9">
        <v>44497</v>
      </c>
    </row>
    <row r="1320" spans="1:7" x14ac:dyDescent="0.25">
      <c r="A1320" s="6">
        <f t="shared" si="20"/>
        <v>1315</v>
      </c>
      <c r="B1320" s="10" t="s">
        <v>31</v>
      </c>
      <c r="C1320" s="10" t="s">
        <v>7</v>
      </c>
      <c r="D1320" s="10" t="s">
        <v>3525</v>
      </c>
      <c r="E1320" s="10" t="s">
        <v>22</v>
      </c>
      <c r="F1320" s="10" t="s">
        <v>8162</v>
      </c>
      <c r="G1320" s="9">
        <v>44497</v>
      </c>
    </row>
    <row r="1321" spans="1:7" x14ac:dyDescent="0.25">
      <c r="A1321" s="6">
        <f t="shared" si="20"/>
        <v>1316</v>
      </c>
      <c r="B1321" s="10" t="s">
        <v>21</v>
      </c>
      <c r="C1321" s="10" t="s">
        <v>7</v>
      </c>
      <c r="D1321" s="10" t="s">
        <v>3524</v>
      </c>
      <c r="E1321" s="10" t="s">
        <v>24</v>
      </c>
      <c r="F1321" s="10" t="s">
        <v>8161</v>
      </c>
      <c r="G1321" s="9">
        <v>44497</v>
      </c>
    </row>
    <row r="1322" spans="1:7" x14ac:dyDescent="0.25">
      <c r="A1322" s="6">
        <f t="shared" si="20"/>
        <v>1317</v>
      </c>
      <c r="B1322" s="10" t="s">
        <v>31</v>
      </c>
      <c r="C1322" s="10" t="s">
        <v>7</v>
      </c>
      <c r="D1322" s="10" t="s">
        <v>3523</v>
      </c>
      <c r="E1322" s="10" t="s">
        <v>22</v>
      </c>
      <c r="F1322" s="10" t="s">
        <v>8160</v>
      </c>
      <c r="G1322" s="9">
        <v>44497</v>
      </c>
    </row>
    <row r="1323" spans="1:7" x14ac:dyDescent="0.25">
      <c r="A1323" s="6">
        <f t="shared" si="20"/>
        <v>1318</v>
      </c>
      <c r="B1323" s="10" t="s">
        <v>21</v>
      </c>
      <c r="C1323" s="10" t="s">
        <v>7</v>
      </c>
      <c r="D1323" s="10" t="s">
        <v>3522</v>
      </c>
      <c r="E1323" s="10" t="s">
        <v>24</v>
      </c>
      <c r="F1323" s="10" t="s">
        <v>8159</v>
      </c>
      <c r="G1323" s="9">
        <v>44497</v>
      </c>
    </row>
    <row r="1324" spans="1:7" x14ac:dyDescent="0.25">
      <c r="A1324" s="6">
        <f t="shared" si="20"/>
        <v>1319</v>
      </c>
      <c r="B1324" s="10" t="s">
        <v>31</v>
      </c>
      <c r="C1324" s="10" t="s">
        <v>7</v>
      </c>
      <c r="D1324" s="10" t="s">
        <v>3521</v>
      </c>
      <c r="E1324" s="10" t="s">
        <v>22</v>
      </c>
      <c r="F1324" s="10" t="s">
        <v>8158</v>
      </c>
      <c r="G1324" s="9">
        <v>44497</v>
      </c>
    </row>
    <row r="1325" spans="1:7" x14ac:dyDescent="0.25">
      <c r="A1325" s="6">
        <f t="shared" si="20"/>
        <v>1320</v>
      </c>
      <c r="B1325" s="10" t="s">
        <v>21</v>
      </c>
      <c r="C1325" s="10" t="s">
        <v>7</v>
      </c>
      <c r="D1325" s="10" t="s">
        <v>3520</v>
      </c>
      <c r="E1325" s="10" t="s">
        <v>24</v>
      </c>
      <c r="F1325" s="10" t="s">
        <v>8157</v>
      </c>
      <c r="G1325" s="9">
        <v>44497</v>
      </c>
    </row>
    <row r="1326" spans="1:7" x14ac:dyDescent="0.25">
      <c r="A1326" s="6">
        <f t="shared" si="20"/>
        <v>1321</v>
      </c>
      <c r="B1326" s="10" t="s">
        <v>21</v>
      </c>
      <c r="C1326" s="10" t="s">
        <v>7</v>
      </c>
      <c r="D1326" s="10" t="s">
        <v>3519</v>
      </c>
      <c r="E1326" s="10" t="s">
        <v>24</v>
      </c>
      <c r="F1326" s="10" t="s">
        <v>8156</v>
      </c>
      <c r="G1326" s="9">
        <v>44497</v>
      </c>
    </row>
    <row r="1327" spans="1:7" x14ac:dyDescent="0.25">
      <c r="A1327" s="6">
        <f t="shared" si="20"/>
        <v>1322</v>
      </c>
      <c r="B1327" s="10" t="s">
        <v>31</v>
      </c>
      <c r="C1327" s="10" t="s">
        <v>7</v>
      </c>
      <c r="D1327" s="10" t="s">
        <v>3518</v>
      </c>
      <c r="E1327" s="10" t="s">
        <v>22</v>
      </c>
      <c r="F1327" s="10" t="s">
        <v>8155</v>
      </c>
      <c r="G1327" s="9">
        <v>44497</v>
      </c>
    </row>
    <row r="1328" spans="1:7" x14ac:dyDescent="0.25">
      <c r="A1328" s="6">
        <f t="shared" si="20"/>
        <v>1323</v>
      </c>
      <c r="B1328" s="10" t="s">
        <v>21</v>
      </c>
      <c r="C1328" s="10" t="s">
        <v>7</v>
      </c>
      <c r="D1328" s="10" t="s">
        <v>3517</v>
      </c>
      <c r="E1328" s="10" t="s">
        <v>24</v>
      </c>
      <c r="F1328" s="10" t="s">
        <v>8154</v>
      </c>
      <c r="G1328" s="9">
        <v>44497</v>
      </c>
    </row>
    <row r="1329" spans="1:7" x14ac:dyDescent="0.25">
      <c r="A1329" s="6">
        <f t="shared" si="20"/>
        <v>1324</v>
      </c>
      <c r="B1329" s="10" t="s">
        <v>31</v>
      </c>
      <c r="C1329" s="10" t="s">
        <v>7</v>
      </c>
      <c r="D1329" s="10" t="s">
        <v>3516</v>
      </c>
      <c r="E1329" s="10" t="s">
        <v>22</v>
      </c>
      <c r="F1329" s="10" t="s">
        <v>8153</v>
      </c>
      <c r="G1329" s="9">
        <v>44497</v>
      </c>
    </row>
    <row r="1330" spans="1:7" x14ac:dyDescent="0.25">
      <c r="A1330" s="6">
        <f t="shared" si="20"/>
        <v>1325</v>
      </c>
      <c r="B1330" s="10" t="s">
        <v>21</v>
      </c>
      <c r="C1330" s="10" t="s">
        <v>7</v>
      </c>
      <c r="D1330" s="10" t="s">
        <v>3515</v>
      </c>
      <c r="E1330" s="10" t="s">
        <v>24</v>
      </c>
      <c r="F1330" s="10" t="s">
        <v>8152</v>
      </c>
      <c r="G1330" s="9">
        <v>44497</v>
      </c>
    </row>
    <row r="1331" spans="1:7" x14ac:dyDescent="0.25">
      <c r="A1331" s="6">
        <f t="shared" si="20"/>
        <v>1326</v>
      </c>
      <c r="B1331" s="10" t="s">
        <v>21</v>
      </c>
      <c r="C1331" s="10" t="s">
        <v>7</v>
      </c>
      <c r="D1331" s="10" t="s">
        <v>3514</v>
      </c>
      <c r="E1331" s="10" t="s">
        <v>24</v>
      </c>
      <c r="F1331" s="10" t="s">
        <v>8151</v>
      </c>
      <c r="G1331" s="9">
        <v>44497</v>
      </c>
    </row>
    <row r="1332" spans="1:7" x14ac:dyDescent="0.25">
      <c r="A1332" s="6">
        <f t="shared" si="20"/>
        <v>1327</v>
      </c>
      <c r="B1332" s="10" t="s">
        <v>31</v>
      </c>
      <c r="C1332" s="10" t="s">
        <v>7</v>
      </c>
      <c r="D1332" s="10" t="s">
        <v>3513</v>
      </c>
      <c r="E1332" s="10" t="s">
        <v>22</v>
      </c>
      <c r="F1332" s="10" t="s">
        <v>8150</v>
      </c>
      <c r="G1332" s="9">
        <v>44497</v>
      </c>
    </row>
    <row r="1333" spans="1:7" x14ac:dyDescent="0.25">
      <c r="A1333" s="6">
        <f t="shared" si="20"/>
        <v>1328</v>
      </c>
      <c r="B1333" s="10" t="s">
        <v>21</v>
      </c>
      <c r="C1333" s="10" t="s">
        <v>7</v>
      </c>
      <c r="D1333" s="10" t="s">
        <v>3512</v>
      </c>
      <c r="E1333" s="10" t="s">
        <v>24</v>
      </c>
      <c r="F1333" s="10" t="s">
        <v>8149</v>
      </c>
      <c r="G1333" s="9">
        <v>44497</v>
      </c>
    </row>
    <row r="1334" spans="1:7" x14ac:dyDescent="0.25">
      <c r="A1334" s="6">
        <f t="shared" si="20"/>
        <v>1329</v>
      </c>
      <c r="B1334" s="10" t="s">
        <v>31</v>
      </c>
      <c r="C1334" s="10" t="s">
        <v>7</v>
      </c>
      <c r="D1334" s="10" t="s">
        <v>3511</v>
      </c>
      <c r="E1334" s="10" t="s">
        <v>22</v>
      </c>
      <c r="F1334" s="10" t="s">
        <v>8148</v>
      </c>
      <c r="G1334" s="9">
        <v>44497</v>
      </c>
    </row>
    <row r="1335" spans="1:7" x14ac:dyDescent="0.25">
      <c r="A1335" s="6">
        <f t="shared" si="20"/>
        <v>1330</v>
      </c>
      <c r="B1335" s="10" t="s">
        <v>21</v>
      </c>
      <c r="C1335" s="10" t="s">
        <v>7</v>
      </c>
      <c r="D1335" s="10" t="s">
        <v>3510</v>
      </c>
      <c r="E1335" s="10" t="s">
        <v>24</v>
      </c>
      <c r="F1335" s="10" t="s">
        <v>8147</v>
      </c>
      <c r="G1335" s="9">
        <v>44497</v>
      </c>
    </row>
    <row r="1336" spans="1:7" x14ac:dyDescent="0.25">
      <c r="A1336" s="6">
        <f t="shared" si="20"/>
        <v>1331</v>
      </c>
      <c r="B1336" s="10" t="s">
        <v>31</v>
      </c>
      <c r="C1336" s="10" t="s">
        <v>7</v>
      </c>
      <c r="D1336" s="10" t="s">
        <v>3509</v>
      </c>
      <c r="E1336" s="10" t="s">
        <v>22</v>
      </c>
      <c r="F1336" s="10" t="s">
        <v>8146</v>
      </c>
      <c r="G1336" s="9">
        <v>44497</v>
      </c>
    </row>
    <row r="1337" spans="1:7" x14ac:dyDescent="0.25">
      <c r="A1337" s="6">
        <f t="shared" si="20"/>
        <v>1332</v>
      </c>
      <c r="B1337" s="10" t="s">
        <v>21</v>
      </c>
      <c r="C1337" s="10" t="s">
        <v>7</v>
      </c>
      <c r="D1337" s="10" t="s">
        <v>3508</v>
      </c>
      <c r="E1337" s="10" t="s">
        <v>24</v>
      </c>
      <c r="F1337" s="10" t="s">
        <v>8145</v>
      </c>
      <c r="G1337" s="9">
        <v>44497</v>
      </c>
    </row>
    <row r="1338" spans="1:7" x14ac:dyDescent="0.25">
      <c r="A1338" s="6">
        <f t="shared" si="20"/>
        <v>1333</v>
      </c>
      <c r="B1338" s="10" t="s">
        <v>31</v>
      </c>
      <c r="C1338" s="10" t="s">
        <v>7</v>
      </c>
      <c r="D1338" s="10" t="s">
        <v>3507</v>
      </c>
      <c r="E1338" s="10" t="s">
        <v>22</v>
      </c>
      <c r="F1338" s="10" t="s">
        <v>8144</v>
      </c>
      <c r="G1338" s="9">
        <v>44497</v>
      </c>
    </row>
    <row r="1339" spans="1:7" x14ac:dyDescent="0.25">
      <c r="A1339" s="6">
        <f t="shared" si="20"/>
        <v>1334</v>
      </c>
      <c r="B1339" s="10" t="s">
        <v>21</v>
      </c>
      <c r="C1339" s="10" t="s">
        <v>7</v>
      </c>
      <c r="D1339" s="10" t="s">
        <v>3506</v>
      </c>
      <c r="E1339" s="10" t="s">
        <v>24</v>
      </c>
      <c r="F1339" s="10" t="s">
        <v>8143</v>
      </c>
      <c r="G1339" s="9">
        <v>44497</v>
      </c>
    </row>
    <row r="1340" spans="1:7" x14ac:dyDescent="0.25">
      <c r="A1340" s="6">
        <f t="shared" si="20"/>
        <v>1335</v>
      </c>
      <c r="B1340" s="10" t="s">
        <v>31</v>
      </c>
      <c r="C1340" s="10" t="s">
        <v>7</v>
      </c>
      <c r="D1340" s="10" t="s">
        <v>3505</v>
      </c>
      <c r="E1340" s="10" t="s">
        <v>22</v>
      </c>
      <c r="F1340" s="10" t="s">
        <v>8142</v>
      </c>
      <c r="G1340" s="9">
        <v>44497</v>
      </c>
    </row>
    <row r="1341" spans="1:7" x14ac:dyDescent="0.25">
      <c r="A1341" s="6">
        <f t="shared" si="20"/>
        <v>1336</v>
      </c>
      <c r="B1341" s="10" t="s">
        <v>31</v>
      </c>
      <c r="C1341" s="10" t="s">
        <v>7</v>
      </c>
      <c r="D1341" s="10" t="s">
        <v>3504</v>
      </c>
      <c r="E1341" s="10" t="s">
        <v>22</v>
      </c>
      <c r="F1341" s="10" t="s">
        <v>8141</v>
      </c>
      <c r="G1341" s="9">
        <v>44497</v>
      </c>
    </row>
    <row r="1342" spans="1:7" x14ac:dyDescent="0.25">
      <c r="A1342" s="6">
        <f t="shared" si="20"/>
        <v>1337</v>
      </c>
      <c r="B1342" s="10" t="s">
        <v>21</v>
      </c>
      <c r="C1342" s="10" t="s">
        <v>7</v>
      </c>
      <c r="D1342" s="10" t="s">
        <v>3503</v>
      </c>
      <c r="E1342" s="10" t="s">
        <v>24</v>
      </c>
      <c r="F1342" s="10" t="s">
        <v>8140</v>
      </c>
      <c r="G1342" s="9">
        <v>44497</v>
      </c>
    </row>
    <row r="1343" spans="1:7" x14ac:dyDescent="0.25">
      <c r="A1343" s="6">
        <f t="shared" si="20"/>
        <v>1338</v>
      </c>
      <c r="B1343" s="10" t="s">
        <v>21</v>
      </c>
      <c r="C1343" s="10" t="s">
        <v>7</v>
      </c>
      <c r="D1343" s="10" t="s">
        <v>3502</v>
      </c>
      <c r="E1343" s="10" t="s">
        <v>24</v>
      </c>
      <c r="F1343" s="10" t="s">
        <v>8139</v>
      </c>
      <c r="G1343" s="9">
        <v>44497</v>
      </c>
    </row>
    <row r="1344" spans="1:7" x14ac:dyDescent="0.25">
      <c r="A1344" s="6">
        <f t="shared" si="20"/>
        <v>1339</v>
      </c>
      <c r="B1344" s="10" t="s">
        <v>31</v>
      </c>
      <c r="C1344" s="10" t="s">
        <v>7</v>
      </c>
      <c r="D1344" s="10" t="s">
        <v>3501</v>
      </c>
      <c r="E1344" s="10" t="s">
        <v>22</v>
      </c>
      <c r="F1344" s="10" t="s">
        <v>8138</v>
      </c>
      <c r="G1344" s="9">
        <v>44497</v>
      </c>
    </row>
    <row r="1345" spans="1:7" x14ac:dyDescent="0.25">
      <c r="A1345" s="6">
        <f t="shared" si="20"/>
        <v>1340</v>
      </c>
      <c r="B1345" s="10" t="s">
        <v>21</v>
      </c>
      <c r="C1345" s="10" t="s">
        <v>7</v>
      </c>
      <c r="D1345" s="10" t="s">
        <v>3500</v>
      </c>
      <c r="E1345" s="10" t="s">
        <v>24</v>
      </c>
      <c r="F1345" s="10" t="s">
        <v>8137</v>
      </c>
      <c r="G1345" s="9">
        <v>44497</v>
      </c>
    </row>
    <row r="1346" spans="1:7" x14ac:dyDescent="0.25">
      <c r="A1346" s="6">
        <f t="shared" si="20"/>
        <v>1341</v>
      </c>
      <c r="B1346" s="10" t="s">
        <v>31</v>
      </c>
      <c r="C1346" s="10" t="s">
        <v>7</v>
      </c>
      <c r="D1346" s="10" t="s">
        <v>3499</v>
      </c>
      <c r="E1346" s="10" t="s">
        <v>22</v>
      </c>
      <c r="F1346" s="10" t="s">
        <v>8136</v>
      </c>
      <c r="G1346" s="9">
        <v>44497</v>
      </c>
    </row>
    <row r="1347" spans="1:7" x14ac:dyDescent="0.25">
      <c r="A1347" s="6">
        <f t="shared" si="20"/>
        <v>1342</v>
      </c>
      <c r="B1347" s="10" t="s">
        <v>21</v>
      </c>
      <c r="C1347" s="10" t="s">
        <v>7</v>
      </c>
      <c r="D1347" s="10" t="s">
        <v>3498</v>
      </c>
      <c r="E1347" s="10" t="s">
        <v>24</v>
      </c>
      <c r="F1347" s="10" t="s">
        <v>8135</v>
      </c>
      <c r="G1347" s="9">
        <v>44497</v>
      </c>
    </row>
    <row r="1348" spans="1:7" x14ac:dyDescent="0.25">
      <c r="A1348" s="6">
        <f t="shared" si="20"/>
        <v>1343</v>
      </c>
      <c r="B1348" s="10" t="s">
        <v>126</v>
      </c>
      <c r="C1348" s="10" t="s">
        <v>7</v>
      </c>
      <c r="D1348" s="10" t="s">
        <v>3497</v>
      </c>
      <c r="E1348" s="10" t="s">
        <v>147</v>
      </c>
      <c r="F1348" s="10" t="s">
        <v>8134</v>
      </c>
      <c r="G1348" s="9">
        <v>44497</v>
      </c>
    </row>
    <row r="1349" spans="1:7" x14ac:dyDescent="0.25">
      <c r="A1349" s="6">
        <f t="shared" si="20"/>
        <v>1344</v>
      </c>
      <c r="B1349" s="10" t="s">
        <v>126</v>
      </c>
      <c r="C1349" s="10" t="s">
        <v>7</v>
      </c>
      <c r="D1349" s="10" t="s">
        <v>3496</v>
      </c>
      <c r="E1349" s="10" t="s">
        <v>147</v>
      </c>
      <c r="F1349" s="10" t="s">
        <v>8133</v>
      </c>
      <c r="G1349" s="9">
        <v>44497</v>
      </c>
    </row>
    <row r="1350" spans="1:7" x14ac:dyDescent="0.25">
      <c r="A1350" s="6">
        <f t="shared" si="20"/>
        <v>1345</v>
      </c>
      <c r="B1350" s="10" t="s">
        <v>126</v>
      </c>
      <c r="C1350" s="10" t="s">
        <v>7</v>
      </c>
      <c r="D1350" s="10" t="s">
        <v>3495</v>
      </c>
      <c r="E1350" s="10" t="s">
        <v>147</v>
      </c>
      <c r="F1350" s="10" t="s">
        <v>8132</v>
      </c>
      <c r="G1350" s="9">
        <v>44497</v>
      </c>
    </row>
    <row r="1351" spans="1:7" x14ac:dyDescent="0.25">
      <c r="A1351" s="6">
        <f t="shared" si="20"/>
        <v>1346</v>
      </c>
      <c r="B1351" s="10" t="s">
        <v>126</v>
      </c>
      <c r="C1351" s="10" t="s">
        <v>7</v>
      </c>
      <c r="D1351" s="10" t="s">
        <v>3494</v>
      </c>
      <c r="E1351" s="10" t="s">
        <v>147</v>
      </c>
      <c r="F1351" s="10" t="s">
        <v>8131</v>
      </c>
      <c r="G1351" s="9">
        <v>44497</v>
      </c>
    </row>
    <row r="1352" spans="1:7" x14ac:dyDescent="0.25">
      <c r="A1352" s="6">
        <f t="shared" ref="A1352:A1415" si="21">1+A1351</f>
        <v>1347</v>
      </c>
      <c r="B1352" s="10" t="s">
        <v>31</v>
      </c>
      <c r="C1352" s="10" t="s">
        <v>7</v>
      </c>
      <c r="D1352" s="10" t="s">
        <v>3493</v>
      </c>
      <c r="E1352" s="10" t="s">
        <v>22</v>
      </c>
      <c r="F1352" s="10" t="s">
        <v>8130</v>
      </c>
      <c r="G1352" s="9">
        <v>44497</v>
      </c>
    </row>
    <row r="1353" spans="1:7" x14ac:dyDescent="0.25">
      <c r="A1353" s="6">
        <f t="shared" si="21"/>
        <v>1348</v>
      </c>
      <c r="B1353" s="10" t="s">
        <v>126</v>
      </c>
      <c r="C1353" s="10" t="s">
        <v>7</v>
      </c>
      <c r="D1353" s="10" t="s">
        <v>3492</v>
      </c>
      <c r="E1353" s="10" t="s">
        <v>147</v>
      </c>
      <c r="F1353" s="10" t="s">
        <v>8129</v>
      </c>
      <c r="G1353" s="9">
        <v>44497</v>
      </c>
    </row>
    <row r="1354" spans="1:7" x14ac:dyDescent="0.25">
      <c r="A1354" s="6">
        <f t="shared" si="21"/>
        <v>1349</v>
      </c>
      <c r="B1354" s="10" t="s">
        <v>126</v>
      </c>
      <c r="C1354" s="10" t="s">
        <v>7</v>
      </c>
      <c r="D1354" s="10" t="s">
        <v>3491</v>
      </c>
      <c r="E1354" s="10" t="s">
        <v>147</v>
      </c>
      <c r="F1354" s="10" t="s">
        <v>8128</v>
      </c>
      <c r="G1354" s="9">
        <v>44497</v>
      </c>
    </row>
    <row r="1355" spans="1:7" x14ac:dyDescent="0.25">
      <c r="A1355" s="6">
        <f t="shared" si="21"/>
        <v>1350</v>
      </c>
      <c r="B1355" s="10" t="s">
        <v>21</v>
      </c>
      <c r="C1355" s="10" t="s">
        <v>7</v>
      </c>
      <c r="D1355" s="10" t="s">
        <v>3490</v>
      </c>
      <c r="E1355" s="10" t="s">
        <v>24</v>
      </c>
      <c r="F1355" s="10" t="s">
        <v>8127</v>
      </c>
      <c r="G1355" s="9">
        <v>44497</v>
      </c>
    </row>
    <row r="1356" spans="1:7" x14ac:dyDescent="0.25">
      <c r="A1356" s="6">
        <f t="shared" si="21"/>
        <v>1351</v>
      </c>
      <c r="B1356" s="10" t="s">
        <v>21</v>
      </c>
      <c r="C1356" s="10" t="s">
        <v>7</v>
      </c>
      <c r="D1356" s="10" t="s">
        <v>3489</v>
      </c>
      <c r="E1356" s="10" t="s">
        <v>24</v>
      </c>
      <c r="F1356" s="10" t="s">
        <v>8126</v>
      </c>
      <c r="G1356" s="9">
        <v>44497</v>
      </c>
    </row>
    <row r="1357" spans="1:7" x14ac:dyDescent="0.25">
      <c r="A1357" s="6">
        <f t="shared" si="21"/>
        <v>1352</v>
      </c>
      <c r="B1357" s="10" t="s">
        <v>21</v>
      </c>
      <c r="C1357" s="10" t="s">
        <v>7</v>
      </c>
      <c r="D1357" s="10" t="s">
        <v>3488</v>
      </c>
      <c r="E1357" s="10" t="s">
        <v>24</v>
      </c>
      <c r="F1357" s="10" t="s">
        <v>8125</v>
      </c>
      <c r="G1357" s="9">
        <v>44497</v>
      </c>
    </row>
    <row r="1358" spans="1:7" x14ac:dyDescent="0.25">
      <c r="A1358" s="6">
        <f t="shared" si="21"/>
        <v>1353</v>
      </c>
      <c r="B1358" s="10" t="s">
        <v>21</v>
      </c>
      <c r="C1358" s="10" t="s">
        <v>7</v>
      </c>
      <c r="D1358" s="10" t="s">
        <v>3487</v>
      </c>
      <c r="E1358" s="10" t="s">
        <v>24</v>
      </c>
      <c r="F1358" s="10" t="s">
        <v>8124</v>
      </c>
      <c r="G1358" s="9">
        <v>44497</v>
      </c>
    </row>
    <row r="1359" spans="1:7" x14ac:dyDescent="0.25">
      <c r="A1359" s="6">
        <f t="shared" si="21"/>
        <v>1354</v>
      </c>
      <c r="B1359" s="10" t="s">
        <v>21</v>
      </c>
      <c r="C1359" s="10" t="s">
        <v>7</v>
      </c>
      <c r="D1359" s="10" t="s">
        <v>3486</v>
      </c>
      <c r="E1359" s="10" t="s">
        <v>24</v>
      </c>
      <c r="F1359" s="10" t="s">
        <v>8123</v>
      </c>
      <c r="G1359" s="9">
        <v>44497</v>
      </c>
    </row>
    <row r="1360" spans="1:7" x14ac:dyDescent="0.25">
      <c r="A1360" s="6">
        <f t="shared" si="21"/>
        <v>1355</v>
      </c>
      <c r="B1360" s="10" t="s">
        <v>21</v>
      </c>
      <c r="C1360" s="10" t="s">
        <v>7</v>
      </c>
      <c r="D1360" s="10" t="s">
        <v>3485</v>
      </c>
      <c r="E1360" s="10" t="s">
        <v>24</v>
      </c>
      <c r="F1360" s="10" t="s">
        <v>8122</v>
      </c>
      <c r="G1360" s="9">
        <v>44497</v>
      </c>
    </row>
    <row r="1361" spans="1:7" x14ac:dyDescent="0.25">
      <c r="A1361" s="6">
        <f t="shared" si="21"/>
        <v>1356</v>
      </c>
      <c r="B1361" s="10" t="s">
        <v>126</v>
      </c>
      <c r="C1361" s="10" t="s">
        <v>7</v>
      </c>
      <c r="D1361" s="10" t="s">
        <v>3484</v>
      </c>
      <c r="E1361" s="10" t="s">
        <v>147</v>
      </c>
      <c r="F1361" s="10" t="s">
        <v>8121</v>
      </c>
      <c r="G1361" s="9">
        <v>44497</v>
      </c>
    </row>
    <row r="1362" spans="1:7" x14ac:dyDescent="0.25">
      <c r="A1362" s="6">
        <f t="shared" si="21"/>
        <v>1357</v>
      </c>
      <c r="B1362" s="10" t="s">
        <v>126</v>
      </c>
      <c r="C1362" s="10" t="s">
        <v>7</v>
      </c>
      <c r="D1362" s="10" t="s">
        <v>3483</v>
      </c>
      <c r="E1362" s="10" t="s">
        <v>147</v>
      </c>
      <c r="F1362" s="10" t="s">
        <v>8120</v>
      </c>
      <c r="G1362" s="9">
        <v>44497</v>
      </c>
    </row>
    <row r="1363" spans="1:7" x14ac:dyDescent="0.25">
      <c r="A1363" s="6">
        <f t="shared" si="21"/>
        <v>1358</v>
      </c>
      <c r="B1363" s="10" t="s">
        <v>21</v>
      </c>
      <c r="C1363" s="10" t="s">
        <v>7</v>
      </c>
      <c r="D1363" s="10" t="s">
        <v>3482</v>
      </c>
      <c r="E1363" s="10" t="s">
        <v>24</v>
      </c>
      <c r="F1363" s="10" t="s">
        <v>8119</v>
      </c>
      <c r="G1363" s="9">
        <v>44497</v>
      </c>
    </row>
    <row r="1364" spans="1:7" x14ac:dyDescent="0.25">
      <c r="A1364" s="6">
        <f t="shared" si="21"/>
        <v>1359</v>
      </c>
      <c r="B1364" s="10" t="s">
        <v>21</v>
      </c>
      <c r="C1364" s="10" t="s">
        <v>7</v>
      </c>
      <c r="D1364" s="10" t="s">
        <v>3481</v>
      </c>
      <c r="E1364" s="10" t="s">
        <v>24</v>
      </c>
      <c r="F1364" s="10" t="s">
        <v>8118</v>
      </c>
      <c r="G1364" s="9">
        <v>44497</v>
      </c>
    </row>
    <row r="1365" spans="1:7" x14ac:dyDescent="0.25">
      <c r="A1365" s="6">
        <f t="shared" si="21"/>
        <v>1360</v>
      </c>
      <c r="B1365" s="10" t="s">
        <v>21</v>
      </c>
      <c r="C1365" s="10" t="s">
        <v>7</v>
      </c>
      <c r="D1365" s="10" t="s">
        <v>3480</v>
      </c>
      <c r="E1365" s="10" t="s">
        <v>24</v>
      </c>
      <c r="F1365" s="10" t="s">
        <v>8117</v>
      </c>
      <c r="G1365" s="9">
        <v>44497</v>
      </c>
    </row>
    <row r="1366" spans="1:7" x14ac:dyDescent="0.25">
      <c r="A1366" s="6">
        <f t="shared" si="21"/>
        <v>1361</v>
      </c>
      <c r="B1366" s="10" t="s">
        <v>21</v>
      </c>
      <c r="C1366" s="10" t="s">
        <v>7</v>
      </c>
      <c r="D1366" s="10" t="s">
        <v>3479</v>
      </c>
      <c r="E1366" s="10" t="s">
        <v>24</v>
      </c>
      <c r="F1366" s="10" t="s">
        <v>8116</v>
      </c>
      <c r="G1366" s="9">
        <v>44497</v>
      </c>
    </row>
    <row r="1367" spans="1:7" x14ac:dyDescent="0.25">
      <c r="A1367" s="6">
        <f t="shared" si="21"/>
        <v>1362</v>
      </c>
      <c r="B1367" s="10" t="s">
        <v>79</v>
      </c>
      <c r="C1367" s="10" t="s">
        <v>7</v>
      </c>
      <c r="D1367" s="10" t="s">
        <v>3478</v>
      </c>
      <c r="E1367" s="10" t="s">
        <v>109</v>
      </c>
      <c r="F1367" s="10" t="s">
        <v>8115</v>
      </c>
      <c r="G1367" s="9">
        <v>44496</v>
      </c>
    </row>
    <row r="1368" spans="1:7" x14ac:dyDescent="0.25">
      <c r="A1368" s="6">
        <f t="shared" si="21"/>
        <v>1363</v>
      </c>
      <c r="B1368" s="10" t="s">
        <v>79</v>
      </c>
      <c r="C1368" s="10" t="s">
        <v>7</v>
      </c>
      <c r="D1368" s="10" t="s">
        <v>3477</v>
      </c>
      <c r="E1368" s="10" t="s">
        <v>109</v>
      </c>
      <c r="F1368" s="10" t="s">
        <v>8114</v>
      </c>
      <c r="G1368" s="9">
        <v>44496</v>
      </c>
    </row>
    <row r="1369" spans="1:7" x14ac:dyDescent="0.25">
      <c r="A1369" s="6">
        <f t="shared" si="21"/>
        <v>1364</v>
      </c>
      <c r="B1369" s="10" t="s">
        <v>79</v>
      </c>
      <c r="C1369" s="10" t="s">
        <v>7</v>
      </c>
      <c r="D1369" s="10" t="s">
        <v>3476</v>
      </c>
      <c r="E1369" s="10" t="s">
        <v>109</v>
      </c>
      <c r="F1369" s="10" t="s">
        <v>8113</v>
      </c>
      <c r="G1369" s="9">
        <v>44496</v>
      </c>
    </row>
    <row r="1370" spans="1:7" x14ac:dyDescent="0.25">
      <c r="A1370" s="6">
        <f t="shared" si="21"/>
        <v>1365</v>
      </c>
      <c r="B1370" s="10" t="s">
        <v>79</v>
      </c>
      <c r="C1370" s="10" t="s">
        <v>7</v>
      </c>
      <c r="D1370" s="10" t="s">
        <v>3475</v>
      </c>
      <c r="E1370" s="10" t="s">
        <v>109</v>
      </c>
      <c r="F1370" s="10" t="s">
        <v>8112</v>
      </c>
      <c r="G1370" s="9">
        <v>44496</v>
      </c>
    </row>
    <row r="1371" spans="1:7" x14ac:dyDescent="0.25">
      <c r="A1371" s="6">
        <f t="shared" si="21"/>
        <v>1366</v>
      </c>
      <c r="B1371" s="10" t="s">
        <v>79</v>
      </c>
      <c r="C1371" s="10" t="s">
        <v>7</v>
      </c>
      <c r="D1371" s="10" t="s">
        <v>3474</v>
      </c>
      <c r="E1371" s="10" t="s">
        <v>109</v>
      </c>
      <c r="F1371" s="10" t="s">
        <v>8111</v>
      </c>
      <c r="G1371" s="9">
        <v>44496</v>
      </c>
    </row>
    <row r="1372" spans="1:7" x14ac:dyDescent="0.25">
      <c r="A1372" s="6">
        <f t="shared" si="21"/>
        <v>1367</v>
      </c>
      <c r="B1372" s="10" t="s">
        <v>31</v>
      </c>
      <c r="C1372" s="10" t="s">
        <v>7</v>
      </c>
      <c r="D1372" s="10" t="s">
        <v>3473</v>
      </c>
      <c r="E1372" s="10" t="s">
        <v>22</v>
      </c>
      <c r="F1372" s="10" t="s">
        <v>8110</v>
      </c>
      <c r="G1372" s="9">
        <v>44496</v>
      </c>
    </row>
    <row r="1373" spans="1:7" x14ac:dyDescent="0.25">
      <c r="A1373" s="6">
        <f t="shared" si="21"/>
        <v>1368</v>
      </c>
      <c r="B1373" s="10" t="s">
        <v>31</v>
      </c>
      <c r="C1373" s="10" t="s">
        <v>7</v>
      </c>
      <c r="D1373" s="10" t="s">
        <v>3472</v>
      </c>
      <c r="E1373" s="10" t="s">
        <v>22</v>
      </c>
      <c r="F1373" s="10" t="s">
        <v>8109</v>
      </c>
      <c r="G1373" s="9">
        <v>44496</v>
      </c>
    </row>
    <row r="1374" spans="1:7" x14ac:dyDescent="0.25">
      <c r="A1374" s="6">
        <f t="shared" si="21"/>
        <v>1369</v>
      </c>
      <c r="B1374" s="10" t="s">
        <v>31</v>
      </c>
      <c r="C1374" s="10" t="s">
        <v>7</v>
      </c>
      <c r="D1374" s="10" t="s">
        <v>3471</v>
      </c>
      <c r="E1374" s="10" t="s">
        <v>22</v>
      </c>
      <c r="F1374" s="10" t="s">
        <v>8108</v>
      </c>
      <c r="G1374" s="9">
        <v>44496</v>
      </c>
    </row>
    <row r="1375" spans="1:7" x14ac:dyDescent="0.25">
      <c r="A1375" s="6">
        <f t="shared" si="21"/>
        <v>1370</v>
      </c>
      <c r="B1375" s="10" t="s">
        <v>31</v>
      </c>
      <c r="C1375" s="10" t="s">
        <v>7</v>
      </c>
      <c r="D1375" s="10" t="s">
        <v>3470</v>
      </c>
      <c r="E1375" s="10" t="s">
        <v>22</v>
      </c>
      <c r="F1375" s="10" t="s">
        <v>8107</v>
      </c>
      <c r="G1375" s="9">
        <v>44496</v>
      </c>
    </row>
    <row r="1376" spans="1:7" x14ac:dyDescent="0.25">
      <c r="A1376" s="6">
        <f t="shared" si="21"/>
        <v>1371</v>
      </c>
      <c r="B1376" s="10" t="s">
        <v>31</v>
      </c>
      <c r="C1376" s="10" t="s">
        <v>7</v>
      </c>
      <c r="D1376" s="10" t="s">
        <v>3469</v>
      </c>
      <c r="E1376" s="10" t="s">
        <v>22</v>
      </c>
      <c r="F1376" s="10" t="s">
        <v>8106</v>
      </c>
      <c r="G1376" s="9">
        <v>44496</v>
      </c>
    </row>
    <row r="1377" spans="1:7" x14ac:dyDescent="0.25">
      <c r="A1377" s="6">
        <f t="shared" si="21"/>
        <v>1372</v>
      </c>
      <c r="B1377" s="10" t="s">
        <v>31</v>
      </c>
      <c r="C1377" s="10" t="s">
        <v>7</v>
      </c>
      <c r="D1377" s="10" t="s">
        <v>3468</v>
      </c>
      <c r="E1377" s="10" t="s">
        <v>22</v>
      </c>
      <c r="F1377" s="10" t="s">
        <v>8105</v>
      </c>
      <c r="G1377" s="9">
        <v>44496</v>
      </c>
    </row>
    <row r="1378" spans="1:7" x14ac:dyDescent="0.25">
      <c r="A1378" s="6">
        <f t="shared" si="21"/>
        <v>1373</v>
      </c>
      <c r="B1378" s="10" t="s">
        <v>31</v>
      </c>
      <c r="C1378" s="10" t="s">
        <v>7</v>
      </c>
      <c r="D1378" s="10" t="s">
        <v>3467</v>
      </c>
      <c r="E1378" s="10" t="s">
        <v>22</v>
      </c>
      <c r="F1378" s="10" t="s">
        <v>8104</v>
      </c>
      <c r="G1378" s="9">
        <v>44496</v>
      </c>
    </row>
    <row r="1379" spans="1:7" x14ac:dyDescent="0.25">
      <c r="A1379" s="6">
        <f t="shared" si="21"/>
        <v>1374</v>
      </c>
      <c r="B1379" s="10" t="s">
        <v>31</v>
      </c>
      <c r="C1379" s="10" t="s">
        <v>7</v>
      </c>
      <c r="D1379" s="10" t="s">
        <v>3466</v>
      </c>
      <c r="E1379" s="10" t="s">
        <v>22</v>
      </c>
      <c r="F1379" s="10" t="s">
        <v>8103</v>
      </c>
      <c r="G1379" s="9">
        <v>44496</v>
      </c>
    </row>
    <row r="1380" spans="1:7" x14ac:dyDescent="0.25">
      <c r="A1380" s="6">
        <f t="shared" si="21"/>
        <v>1375</v>
      </c>
      <c r="B1380" s="10" t="s">
        <v>31</v>
      </c>
      <c r="C1380" s="10" t="s">
        <v>7</v>
      </c>
      <c r="D1380" s="10" t="s">
        <v>3465</v>
      </c>
      <c r="E1380" s="10" t="s">
        <v>22</v>
      </c>
      <c r="F1380" s="10" t="s">
        <v>8102</v>
      </c>
      <c r="G1380" s="9">
        <v>44496</v>
      </c>
    </row>
    <row r="1381" spans="1:7" x14ac:dyDescent="0.25">
      <c r="A1381" s="6">
        <f t="shared" si="21"/>
        <v>1376</v>
      </c>
      <c r="B1381" s="10" t="s">
        <v>31</v>
      </c>
      <c r="C1381" s="10" t="s">
        <v>7</v>
      </c>
      <c r="D1381" s="10" t="s">
        <v>3464</v>
      </c>
      <c r="E1381" s="10" t="s">
        <v>22</v>
      </c>
      <c r="F1381" s="10" t="s">
        <v>8101</v>
      </c>
      <c r="G1381" s="9">
        <v>44496</v>
      </c>
    </row>
    <row r="1382" spans="1:7" x14ac:dyDescent="0.25">
      <c r="A1382" s="6">
        <f t="shared" si="21"/>
        <v>1377</v>
      </c>
      <c r="B1382" s="10" t="s">
        <v>31</v>
      </c>
      <c r="C1382" s="10" t="s">
        <v>7</v>
      </c>
      <c r="D1382" s="10" t="s">
        <v>3463</v>
      </c>
      <c r="E1382" s="10" t="s">
        <v>22</v>
      </c>
      <c r="F1382" s="10" t="s">
        <v>8100</v>
      </c>
      <c r="G1382" s="9">
        <v>44496</v>
      </c>
    </row>
    <row r="1383" spans="1:7" x14ac:dyDescent="0.25">
      <c r="A1383" s="6">
        <f t="shared" si="21"/>
        <v>1378</v>
      </c>
      <c r="B1383" s="10" t="s">
        <v>31</v>
      </c>
      <c r="C1383" s="10" t="s">
        <v>7</v>
      </c>
      <c r="D1383" s="10" t="s">
        <v>3462</v>
      </c>
      <c r="E1383" s="10" t="s">
        <v>22</v>
      </c>
      <c r="F1383" s="10" t="s">
        <v>8099</v>
      </c>
      <c r="G1383" s="9">
        <v>44496</v>
      </c>
    </row>
    <row r="1384" spans="1:7" x14ac:dyDescent="0.25">
      <c r="A1384" s="6">
        <f t="shared" si="21"/>
        <v>1379</v>
      </c>
      <c r="B1384" s="10" t="s">
        <v>31</v>
      </c>
      <c r="C1384" s="10" t="s">
        <v>7</v>
      </c>
      <c r="D1384" s="10" t="s">
        <v>3461</v>
      </c>
      <c r="E1384" s="10" t="s">
        <v>22</v>
      </c>
      <c r="F1384" s="10" t="s">
        <v>8098</v>
      </c>
      <c r="G1384" s="9">
        <v>44496</v>
      </c>
    </row>
    <row r="1385" spans="1:7" x14ac:dyDescent="0.25">
      <c r="A1385" s="6">
        <f t="shared" si="21"/>
        <v>1380</v>
      </c>
      <c r="B1385" s="10" t="s">
        <v>31</v>
      </c>
      <c r="C1385" s="10" t="s">
        <v>7</v>
      </c>
      <c r="D1385" s="10" t="s">
        <v>3460</v>
      </c>
      <c r="E1385" s="10" t="s">
        <v>22</v>
      </c>
      <c r="F1385" s="10" t="s">
        <v>8097</v>
      </c>
      <c r="G1385" s="9">
        <v>44496</v>
      </c>
    </row>
    <row r="1386" spans="1:7" x14ac:dyDescent="0.25">
      <c r="A1386" s="6">
        <f t="shared" si="21"/>
        <v>1381</v>
      </c>
      <c r="B1386" s="10" t="s">
        <v>31</v>
      </c>
      <c r="C1386" s="10" t="s">
        <v>7</v>
      </c>
      <c r="D1386" s="10" t="s">
        <v>3459</v>
      </c>
      <c r="E1386" s="10" t="s">
        <v>22</v>
      </c>
      <c r="F1386" s="10" t="s">
        <v>8096</v>
      </c>
      <c r="G1386" s="9">
        <v>44496</v>
      </c>
    </row>
    <row r="1387" spans="1:7" x14ac:dyDescent="0.25">
      <c r="A1387" s="6">
        <f t="shared" si="21"/>
        <v>1382</v>
      </c>
      <c r="B1387" s="10" t="s">
        <v>31</v>
      </c>
      <c r="C1387" s="10" t="s">
        <v>7</v>
      </c>
      <c r="D1387" s="10" t="s">
        <v>3458</v>
      </c>
      <c r="E1387" s="10" t="s">
        <v>22</v>
      </c>
      <c r="F1387" s="10" t="s">
        <v>8095</v>
      </c>
      <c r="G1387" s="9">
        <v>44496</v>
      </c>
    </row>
    <row r="1388" spans="1:7" x14ac:dyDescent="0.25">
      <c r="A1388" s="6">
        <f t="shared" si="21"/>
        <v>1383</v>
      </c>
      <c r="B1388" s="10" t="s">
        <v>31</v>
      </c>
      <c r="C1388" s="10" t="s">
        <v>7</v>
      </c>
      <c r="D1388" s="10" t="s">
        <v>3457</v>
      </c>
      <c r="E1388" s="10" t="s">
        <v>22</v>
      </c>
      <c r="F1388" s="10" t="s">
        <v>8094</v>
      </c>
      <c r="G1388" s="9">
        <v>44496</v>
      </c>
    </row>
    <row r="1389" spans="1:7" x14ac:dyDescent="0.25">
      <c r="A1389" s="6">
        <f t="shared" si="21"/>
        <v>1384</v>
      </c>
      <c r="B1389" s="10" t="s">
        <v>31</v>
      </c>
      <c r="C1389" s="10" t="s">
        <v>7</v>
      </c>
      <c r="D1389" s="10" t="s">
        <v>3456</v>
      </c>
      <c r="E1389" s="10" t="s">
        <v>22</v>
      </c>
      <c r="F1389" s="10" t="s">
        <v>8093</v>
      </c>
      <c r="G1389" s="9">
        <v>44496</v>
      </c>
    </row>
    <row r="1390" spans="1:7" x14ac:dyDescent="0.25">
      <c r="A1390" s="6">
        <f t="shared" si="21"/>
        <v>1385</v>
      </c>
      <c r="B1390" s="10" t="s">
        <v>31</v>
      </c>
      <c r="C1390" s="10" t="s">
        <v>7</v>
      </c>
      <c r="D1390" s="10" t="s">
        <v>3455</v>
      </c>
      <c r="E1390" s="10" t="s">
        <v>22</v>
      </c>
      <c r="F1390" s="10" t="s">
        <v>8092</v>
      </c>
      <c r="G1390" s="9">
        <v>44496</v>
      </c>
    </row>
    <row r="1391" spans="1:7" x14ac:dyDescent="0.25">
      <c r="A1391" s="6">
        <f t="shared" si="21"/>
        <v>1386</v>
      </c>
      <c r="B1391" s="10" t="s">
        <v>31</v>
      </c>
      <c r="C1391" s="10" t="s">
        <v>7</v>
      </c>
      <c r="D1391" s="10" t="s">
        <v>3454</v>
      </c>
      <c r="E1391" s="10" t="s">
        <v>22</v>
      </c>
      <c r="F1391" s="10" t="s">
        <v>8091</v>
      </c>
      <c r="G1391" s="9">
        <v>44496</v>
      </c>
    </row>
    <row r="1392" spans="1:7" x14ac:dyDescent="0.25">
      <c r="A1392" s="6">
        <f t="shared" si="21"/>
        <v>1387</v>
      </c>
      <c r="B1392" s="10" t="s">
        <v>31</v>
      </c>
      <c r="C1392" s="10" t="s">
        <v>7</v>
      </c>
      <c r="D1392" s="10" t="s">
        <v>3453</v>
      </c>
      <c r="E1392" s="10" t="s">
        <v>22</v>
      </c>
      <c r="F1392" s="10" t="s">
        <v>8090</v>
      </c>
      <c r="G1392" s="9">
        <v>44496</v>
      </c>
    </row>
    <row r="1393" spans="1:7" x14ac:dyDescent="0.25">
      <c r="A1393" s="6">
        <f t="shared" si="21"/>
        <v>1388</v>
      </c>
      <c r="B1393" s="10" t="s">
        <v>31</v>
      </c>
      <c r="C1393" s="10" t="s">
        <v>7</v>
      </c>
      <c r="D1393" s="10" t="s">
        <v>3452</v>
      </c>
      <c r="E1393" s="10" t="s">
        <v>22</v>
      </c>
      <c r="F1393" s="10" t="s">
        <v>8089</v>
      </c>
      <c r="G1393" s="9">
        <v>44496</v>
      </c>
    </row>
    <row r="1394" spans="1:7" x14ac:dyDescent="0.25">
      <c r="A1394" s="6">
        <f t="shared" si="21"/>
        <v>1389</v>
      </c>
      <c r="B1394" s="10" t="s">
        <v>31</v>
      </c>
      <c r="C1394" s="10" t="s">
        <v>7</v>
      </c>
      <c r="D1394" s="10" t="s">
        <v>3451</v>
      </c>
      <c r="E1394" s="10" t="s">
        <v>22</v>
      </c>
      <c r="F1394" s="10" t="s">
        <v>8088</v>
      </c>
      <c r="G1394" s="9">
        <v>44496</v>
      </c>
    </row>
    <row r="1395" spans="1:7" x14ac:dyDescent="0.25">
      <c r="A1395" s="6">
        <f t="shared" si="21"/>
        <v>1390</v>
      </c>
      <c r="B1395" s="10" t="s">
        <v>31</v>
      </c>
      <c r="C1395" s="10" t="s">
        <v>7</v>
      </c>
      <c r="D1395" s="10" t="s">
        <v>3450</v>
      </c>
      <c r="E1395" s="10" t="s">
        <v>22</v>
      </c>
      <c r="F1395" s="10" t="s">
        <v>8087</v>
      </c>
      <c r="G1395" s="9">
        <v>44496</v>
      </c>
    </row>
    <row r="1396" spans="1:7" x14ac:dyDescent="0.25">
      <c r="A1396" s="6">
        <f t="shared" si="21"/>
        <v>1391</v>
      </c>
      <c r="B1396" s="10" t="s">
        <v>31</v>
      </c>
      <c r="C1396" s="10" t="s">
        <v>7</v>
      </c>
      <c r="D1396" s="10" t="s">
        <v>3449</v>
      </c>
      <c r="E1396" s="10" t="s">
        <v>22</v>
      </c>
      <c r="F1396" s="10" t="s">
        <v>8086</v>
      </c>
      <c r="G1396" s="9">
        <v>44496</v>
      </c>
    </row>
    <row r="1397" spans="1:7" x14ac:dyDescent="0.25">
      <c r="A1397" s="6">
        <f t="shared" si="21"/>
        <v>1392</v>
      </c>
      <c r="B1397" s="10" t="s">
        <v>31</v>
      </c>
      <c r="C1397" s="10" t="s">
        <v>7</v>
      </c>
      <c r="D1397" s="10" t="s">
        <v>3448</v>
      </c>
      <c r="E1397" s="10" t="s">
        <v>22</v>
      </c>
      <c r="F1397" s="10" t="s">
        <v>8085</v>
      </c>
      <c r="G1397" s="9">
        <v>44496</v>
      </c>
    </row>
    <row r="1398" spans="1:7" x14ac:dyDescent="0.25">
      <c r="A1398" s="6">
        <f t="shared" si="21"/>
        <v>1393</v>
      </c>
      <c r="B1398" s="10" t="s">
        <v>31</v>
      </c>
      <c r="C1398" s="10" t="s">
        <v>7</v>
      </c>
      <c r="D1398" s="10" t="s">
        <v>3447</v>
      </c>
      <c r="E1398" s="10" t="s">
        <v>22</v>
      </c>
      <c r="F1398" s="10" t="s">
        <v>8084</v>
      </c>
      <c r="G1398" s="9">
        <v>44496</v>
      </c>
    </row>
    <row r="1399" spans="1:7" x14ac:dyDescent="0.25">
      <c r="A1399" s="6">
        <f t="shared" si="21"/>
        <v>1394</v>
      </c>
      <c r="B1399" s="10" t="s">
        <v>31</v>
      </c>
      <c r="C1399" s="10" t="s">
        <v>7</v>
      </c>
      <c r="D1399" s="10" t="s">
        <v>3446</v>
      </c>
      <c r="E1399" s="10" t="s">
        <v>22</v>
      </c>
      <c r="F1399" s="10" t="s">
        <v>8083</v>
      </c>
      <c r="G1399" s="9">
        <v>44496</v>
      </c>
    </row>
    <row r="1400" spans="1:7" x14ac:dyDescent="0.25">
      <c r="A1400" s="6">
        <f t="shared" si="21"/>
        <v>1395</v>
      </c>
      <c r="B1400" s="10" t="s">
        <v>31</v>
      </c>
      <c r="C1400" s="10" t="s">
        <v>7</v>
      </c>
      <c r="D1400" s="10" t="s">
        <v>3445</v>
      </c>
      <c r="E1400" s="10" t="s">
        <v>22</v>
      </c>
      <c r="F1400" s="10" t="s">
        <v>8082</v>
      </c>
      <c r="G1400" s="9">
        <v>44496</v>
      </c>
    </row>
    <row r="1401" spans="1:7" x14ac:dyDescent="0.25">
      <c r="A1401" s="6">
        <f t="shared" si="21"/>
        <v>1396</v>
      </c>
      <c r="B1401" s="10" t="s">
        <v>31</v>
      </c>
      <c r="C1401" s="10" t="s">
        <v>7</v>
      </c>
      <c r="D1401" s="10" t="s">
        <v>3444</v>
      </c>
      <c r="E1401" s="10" t="s">
        <v>22</v>
      </c>
      <c r="F1401" s="10" t="s">
        <v>8081</v>
      </c>
      <c r="G1401" s="9">
        <v>44496</v>
      </c>
    </row>
    <row r="1402" spans="1:7" x14ac:dyDescent="0.25">
      <c r="A1402" s="6">
        <f t="shared" si="21"/>
        <v>1397</v>
      </c>
      <c r="B1402" s="10" t="s">
        <v>31</v>
      </c>
      <c r="C1402" s="10" t="s">
        <v>7</v>
      </c>
      <c r="D1402" s="10" t="s">
        <v>3443</v>
      </c>
      <c r="E1402" s="10" t="s">
        <v>22</v>
      </c>
      <c r="F1402" s="10" t="s">
        <v>8080</v>
      </c>
      <c r="G1402" s="9">
        <v>44496</v>
      </c>
    </row>
    <row r="1403" spans="1:7" x14ac:dyDescent="0.25">
      <c r="A1403" s="6">
        <f t="shared" si="21"/>
        <v>1398</v>
      </c>
      <c r="B1403" s="10" t="s">
        <v>31</v>
      </c>
      <c r="C1403" s="10" t="s">
        <v>7</v>
      </c>
      <c r="D1403" s="10" t="s">
        <v>3442</v>
      </c>
      <c r="E1403" s="10" t="s">
        <v>22</v>
      </c>
      <c r="F1403" s="10" t="s">
        <v>8079</v>
      </c>
      <c r="G1403" s="9">
        <v>44496</v>
      </c>
    </row>
    <row r="1404" spans="1:7" x14ac:dyDescent="0.25">
      <c r="A1404" s="6">
        <f t="shared" si="21"/>
        <v>1399</v>
      </c>
      <c r="B1404" s="10" t="s">
        <v>31</v>
      </c>
      <c r="C1404" s="10" t="s">
        <v>7</v>
      </c>
      <c r="D1404" s="10" t="s">
        <v>3441</v>
      </c>
      <c r="E1404" s="10" t="s">
        <v>22</v>
      </c>
      <c r="F1404" s="10" t="s">
        <v>8078</v>
      </c>
      <c r="G1404" s="9">
        <v>44496</v>
      </c>
    </row>
    <row r="1405" spans="1:7" x14ac:dyDescent="0.25">
      <c r="A1405" s="6">
        <f t="shared" si="21"/>
        <v>1400</v>
      </c>
      <c r="B1405" s="10" t="s">
        <v>31</v>
      </c>
      <c r="C1405" s="10" t="s">
        <v>7</v>
      </c>
      <c r="D1405" s="10" t="s">
        <v>3440</v>
      </c>
      <c r="E1405" s="10" t="s">
        <v>22</v>
      </c>
      <c r="F1405" s="10" t="s">
        <v>8077</v>
      </c>
      <c r="G1405" s="9">
        <v>44496</v>
      </c>
    </row>
    <row r="1406" spans="1:7" x14ac:dyDescent="0.25">
      <c r="A1406" s="6">
        <f t="shared" si="21"/>
        <v>1401</v>
      </c>
      <c r="B1406" s="10" t="s">
        <v>31</v>
      </c>
      <c r="C1406" s="10" t="s">
        <v>7</v>
      </c>
      <c r="D1406" s="10" t="s">
        <v>3439</v>
      </c>
      <c r="E1406" s="10" t="s">
        <v>22</v>
      </c>
      <c r="F1406" s="10" t="s">
        <v>8076</v>
      </c>
      <c r="G1406" s="9">
        <v>44496</v>
      </c>
    </row>
    <row r="1407" spans="1:7" x14ac:dyDescent="0.25">
      <c r="A1407" s="6">
        <f t="shared" si="21"/>
        <v>1402</v>
      </c>
      <c r="B1407" s="10" t="s">
        <v>31</v>
      </c>
      <c r="C1407" s="10" t="s">
        <v>7</v>
      </c>
      <c r="D1407" s="10" t="s">
        <v>3438</v>
      </c>
      <c r="E1407" s="10" t="s">
        <v>22</v>
      </c>
      <c r="F1407" s="10" t="s">
        <v>8075</v>
      </c>
      <c r="G1407" s="9">
        <v>44496</v>
      </c>
    </row>
    <row r="1408" spans="1:7" x14ac:dyDescent="0.25">
      <c r="A1408" s="6">
        <f t="shared" si="21"/>
        <v>1403</v>
      </c>
      <c r="B1408" s="10" t="s">
        <v>31</v>
      </c>
      <c r="C1408" s="10" t="s">
        <v>7</v>
      </c>
      <c r="D1408" s="10" t="s">
        <v>3437</v>
      </c>
      <c r="E1408" s="10" t="s">
        <v>22</v>
      </c>
      <c r="F1408" s="10" t="s">
        <v>8074</v>
      </c>
      <c r="G1408" s="9">
        <v>44496</v>
      </c>
    </row>
    <row r="1409" spans="1:7" x14ac:dyDescent="0.25">
      <c r="A1409" s="6">
        <f t="shared" si="21"/>
        <v>1404</v>
      </c>
      <c r="B1409" s="10" t="s">
        <v>254</v>
      </c>
      <c r="C1409" s="10" t="s">
        <v>7</v>
      </c>
      <c r="D1409" s="10" t="s">
        <v>3436</v>
      </c>
      <c r="E1409" s="10" t="s">
        <v>6</v>
      </c>
      <c r="F1409" s="10" t="s">
        <v>8073</v>
      </c>
      <c r="G1409" s="9">
        <v>44496</v>
      </c>
    </row>
    <row r="1410" spans="1:7" x14ac:dyDescent="0.25">
      <c r="A1410" s="6">
        <f t="shared" si="21"/>
        <v>1405</v>
      </c>
      <c r="B1410" s="10" t="s">
        <v>254</v>
      </c>
      <c r="C1410" s="10" t="s">
        <v>7</v>
      </c>
      <c r="D1410" s="10" t="s">
        <v>3435</v>
      </c>
      <c r="E1410" s="10" t="s">
        <v>6</v>
      </c>
      <c r="F1410" s="10" t="s">
        <v>8072</v>
      </c>
      <c r="G1410" s="9">
        <v>44496</v>
      </c>
    </row>
    <row r="1411" spans="1:7" x14ac:dyDescent="0.25">
      <c r="A1411" s="6">
        <f t="shared" si="21"/>
        <v>1406</v>
      </c>
      <c r="B1411" s="10" t="s">
        <v>31</v>
      </c>
      <c r="C1411" s="10" t="s">
        <v>7</v>
      </c>
      <c r="D1411" s="10" t="s">
        <v>3434</v>
      </c>
      <c r="E1411" s="10" t="s">
        <v>22</v>
      </c>
      <c r="F1411" s="10" t="s">
        <v>8071</v>
      </c>
      <c r="G1411" s="9">
        <v>44496</v>
      </c>
    </row>
    <row r="1412" spans="1:7" x14ac:dyDescent="0.25">
      <c r="A1412" s="6">
        <f t="shared" si="21"/>
        <v>1407</v>
      </c>
      <c r="B1412" s="10" t="s">
        <v>254</v>
      </c>
      <c r="C1412" s="10" t="s">
        <v>7</v>
      </c>
      <c r="D1412" s="10" t="s">
        <v>3433</v>
      </c>
      <c r="E1412" s="10" t="s">
        <v>6</v>
      </c>
      <c r="F1412" s="10" t="s">
        <v>8070</v>
      </c>
      <c r="G1412" s="9">
        <v>44496</v>
      </c>
    </row>
    <row r="1413" spans="1:7" x14ac:dyDescent="0.25">
      <c r="A1413" s="6">
        <f t="shared" si="21"/>
        <v>1408</v>
      </c>
      <c r="B1413" s="10" t="s">
        <v>254</v>
      </c>
      <c r="C1413" s="10" t="s">
        <v>7</v>
      </c>
      <c r="D1413" s="10" t="s">
        <v>3432</v>
      </c>
      <c r="E1413" s="10" t="s">
        <v>6</v>
      </c>
      <c r="F1413" s="10" t="s">
        <v>8069</v>
      </c>
      <c r="G1413" s="9">
        <v>44496</v>
      </c>
    </row>
    <row r="1414" spans="1:7" x14ac:dyDescent="0.25">
      <c r="A1414" s="6">
        <f t="shared" si="21"/>
        <v>1409</v>
      </c>
      <c r="B1414" s="10" t="s">
        <v>31</v>
      </c>
      <c r="C1414" s="10" t="s">
        <v>7</v>
      </c>
      <c r="D1414" s="10" t="s">
        <v>3431</v>
      </c>
      <c r="E1414" s="10" t="s">
        <v>22</v>
      </c>
      <c r="F1414" s="10" t="s">
        <v>8068</v>
      </c>
      <c r="G1414" s="9">
        <v>44496</v>
      </c>
    </row>
    <row r="1415" spans="1:7" x14ac:dyDescent="0.25">
      <c r="A1415" s="6">
        <f t="shared" si="21"/>
        <v>1410</v>
      </c>
      <c r="B1415" s="10" t="s">
        <v>254</v>
      </c>
      <c r="C1415" s="10" t="s">
        <v>7</v>
      </c>
      <c r="D1415" s="10" t="s">
        <v>3430</v>
      </c>
      <c r="E1415" s="10" t="s">
        <v>6</v>
      </c>
      <c r="F1415" s="10" t="s">
        <v>8067</v>
      </c>
      <c r="G1415" s="9">
        <v>44496</v>
      </c>
    </row>
    <row r="1416" spans="1:7" x14ac:dyDescent="0.25">
      <c r="A1416" s="6">
        <f t="shared" ref="A1416:A1479" si="22">1+A1415</f>
        <v>1411</v>
      </c>
      <c r="B1416" s="10" t="s">
        <v>254</v>
      </c>
      <c r="C1416" s="10" t="s">
        <v>7</v>
      </c>
      <c r="D1416" s="10" t="s">
        <v>3429</v>
      </c>
      <c r="E1416" s="10" t="s">
        <v>6</v>
      </c>
      <c r="F1416" s="10" t="s">
        <v>8066</v>
      </c>
      <c r="G1416" s="9">
        <v>44496</v>
      </c>
    </row>
    <row r="1417" spans="1:7" x14ac:dyDescent="0.25">
      <c r="A1417" s="6">
        <f t="shared" si="22"/>
        <v>1412</v>
      </c>
      <c r="B1417" s="10" t="s">
        <v>254</v>
      </c>
      <c r="C1417" s="10" t="s">
        <v>7</v>
      </c>
      <c r="D1417" s="10" t="s">
        <v>3428</v>
      </c>
      <c r="E1417" s="10" t="s">
        <v>6</v>
      </c>
      <c r="F1417" s="10" t="s">
        <v>8065</v>
      </c>
      <c r="G1417" s="9">
        <v>44496</v>
      </c>
    </row>
    <row r="1418" spans="1:7" x14ac:dyDescent="0.25">
      <c r="A1418" s="6">
        <f t="shared" si="22"/>
        <v>1413</v>
      </c>
      <c r="B1418" s="10" t="s">
        <v>27</v>
      </c>
      <c r="C1418" s="10" t="s">
        <v>7</v>
      </c>
      <c r="D1418" s="10" t="s">
        <v>3427</v>
      </c>
      <c r="E1418" s="10" t="s">
        <v>62</v>
      </c>
      <c r="F1418" s="10" t="s">
        <v>8064</v>
      </c>
      <c r="G1418" s="9">
        <v>44495</v>
      </c>
    </row>
    <row r="1419" spans="1:7" x14ac:dyDescent="0.25">
      <c r="A1419" s="6">
        <f t="shared" si="22"/>
        <v>1414</v>
      </c>
      <c r="B1419" s="10" t="s">
        <v>27</v>
      </c>
      <c r="C1419" s="10" t="s">
        <v>7</v>
      </c>
      <c r="D1419" s="10" t="s">
        <v>3426</v>
      </c>
      <c r="E1419" s="10" t="s">
        <v>62</v>
      </c>
      <c r="F1419" s="10" t="s">
        <v>8063</v>
      </c>
      <c r="G1419" s="9">
        <v>44495</v>
      </c>
    </row>
    <row r="1420" spans="1:7" x14ac:dyDescent="0.25">
      <c r="A1420" s="6">
        <f t="shared" si="22"/>
        <v>1415</v>
      </c>
      <c r="B1420" s="10" t="s">
        <v>27</v>
      </c>
      <c r="C1420" s="10" t="s">
        <v>7</v>
      </c>
      <c r="D1420" s="10" t="s">
        <v>3425</v>
      </c>
      <c r="E1420" s="10" t="s">
        <v>62</v>
      </c>
      <c r="F1420" s="10" t="s">
        <v>8062</v>
      </c>
      <c r="G1420" s="9">
        <v>44495</v>
      </c>
    </row>
    <row r="1421" spans="1:7" x14ac:dyDescent="0.25">
      <c r="A1421" s="6">
        <f t="shared" si="22"/>
        <v>1416</v>
      </c>
      <c r="B1421" s="10" t="s">
        <v>27</v>
      </c>
      <c r="C1421" s="10" t="s">
        <v>7</v>
      </c>
      <c r="D1421" s="10" t="s">
        <v>3424</v>
      </c>
      <c r="E1421" s="10" t="s">
        <v>62</v>
      </c>
      <c r="F1421" s="10" t="s">
        <v>8061</v>
      </c>
      <c r="G1421" s="9">
        <v>44495</v>
      </c>
    </row>
    <row r="1422" spans="1:7" x14ac:dyDescent="0.25">
      <c r="A1422" s="6">
        <f t="shared" si="22"/>
        <v>1417</v>
      </c>
      <c r="B1422" s="10" t="s">
        <v>27</v>
      </c>
      <c r="C1422" s="10" t="s">
        <v>7</v>
      </c>
      <c r="D1422" s="10" t="s">
        <v>3423</v>
      </c>
      <c r="E1422" s="10" t="s">
        <v>62</v>
      </c>
      <c r="F1422" s="10" t="s">
        <v>8060</v>
      </c>
      <c r="G1422" s="9">
        <v>44495</v>
      </c>
    </row>
    <row r="1423" spans="1:7" x14ac:dyDescent="0.25">
      <c r="A1423" s="6">
        <f t="shared" si="22"/>
        <v>1418</v>
      </c>
      <c r="B1423" s="10" t="s">
        <v>256</v>
      </c>
      <c r="C1423" s="10" t="s">
        <v>7</v>
      </c>
      <c r="D1423" s="10" t="s">
        <v>3422</v>
      </c>
      <c r="E1423" s="10" t="s">
        <v>70</v>
      </c>
      <c r="F1423" s="10" t="s">
        <v>8059</v>
      </c>
      <c r="G1423" s="9">
        <v>44495</v>
      </c>
    </row>
    <row r="1424" spans="1:7" x14ac:dyDescent="0.25">
      <c r="A1424" s="6">
        <f t="shared" si="22"/>
        <v>1419</v>
      </c>
      <c r="B1424" s="10" t="s">
        <v>255</v>
      </c>
      <c r="C1424" s="10" t="s">
        <v>7</v>
      </c>
      <c r="D1424" s="10" t="s">
        <v>3421</v>
      </c>
      <c r="E1424" s="10" t="s">
        <v>53</v>
      </c>
      <c r="F1424" s="10" t="s">
        <v>8058</v>
      </c>
      <c r="G1424" s="9">
        <v>44495</v>
      </c>
    </row>
    <row r="1425" spans="1:7" x14ac:dyDescent="0.25">
      <c r="A1425" s="6">
        <f t="shared" si="22"/>
        <v>1420</v>
      </c>
      <c r="B1425" s="10" t="s">
        <v>255</v>
      </c>
      <c r="C1425" s="10" t="s">
        <v>7</v>
      </c>
      <c r="D1425" s="10" t="s">
        <v>3420</v>
      </c>
      <c r="E1425" s="10" t="s">
        <v>53</v>
      </c>
      <c r="F1425" s="10" t="s">
        <v>8057</v>
      </c>
      <c r="G1425" s="9">
        <v>44495</v>
      </c>
    </row>
    <row r="1426" spans="1:7" x14ac:dyDescent="0.25">
      <c r="A1426" s="6">
        <f t="shared" si="22"/>
        <v>1421</v>
      </c>
      <c r="B1426" s="10" t="s">
        <v>255</v>
      </c>
      <c r="C1426" s="10" t="s">
        <v>7</v>
      </c>
      <c r="D1426" s="10" t="s">
        <v>3419</v>
      </c>
      <c r="E1426" s="10" t="s">
        <v>53</v>
      </c>
      <c r="F1426" s="10" t="s">
        <v>8056</v>
      </c>
      <c r="G1426" s="9">
        <v>44495</v>
      </c>
    </row>
    <row r="1427" spans="1:7" x14ac:dyDescent="0.25">
      <c r="A1427" s="6">
        <f t="shared" si="22"/>
        <v>1422</v>
      </c>
      <c r="B1427" s="10" t="s">
        <v>27</v>
      </c>
      <c r="C1427" s="10" t="s">
        <v>7</v>
      </c>
      <c r="D1427" s="10" t="s">
        <v>3418</v>
      </c>
      <c r="E1427" s="10" t="s">
        <v>62</v>
      </c>
      <c r="F1427" s="10" t="s">
        <v>8055</v>
      </c>
      <c r="G1427" s="9">
        <v>44495</v>
      </c>
    </row>
    <row r="1428" spans="1:7" x14ac:dyDescent="0.25">
      <c r="A1428" s="6">
        <f t="shared" si="22"/>
        <v>1423</v>
      </c>
      <c r="B1428" s="10" t="s">
        <v>246</v>
      </c>
      <c r="C1428" s="10" t="s">
        <v>7</v>
      </c>
      <c r="D1428" s="10" t="s">
        <v>3417</v>
      </c>
      <c r="E1428" s="10" t="s">
        <v>53</v>
      </c>
      <c r="F1428" s="10" t="s">
        <v>8054</v>
      </c>
      <c r="G1428" s="9">
        <v>44495</v>
      </c>
    </row>
    <row r="1429" spans="1:7" x14ac:dyDescent="0.25">
      <c r="A1429" s="6">
        <f t="shared" si="22"/>
        <v>1424</v>
      </c>
      <c r="B1429" s="10" t="s">
        <v>246</v>
      </c>
      <c r="C1429" s="10" t="s">
        <v>7</v>
      </c>
      <c r="D1429" s="10" t="s">
        <v>3416</v>
      </c>
      <c r="E1429" s="10" t="s">
        <v>53</v>
      </c>
      <c r="F1429" s="10" t="s">
        <v>8053</v>
      </c>
      <c r="G1429" s="9">
        <v>44495</v>
      </c>
    </row>
    <row r="1430" spans="1:7" x14ac:dyDescent="0.25">
      <c r="A1430" s="6">
        <f t="shared" si="22"/>
        <v>1425</v>
      </c>
      <c r="B1430" s="10" t="s">
        <v>246</v>
      </c>
      <c r="C1430" s="10" t="s">
        <v>7</v>
      </c>
      <c r="D1430" s="10" t="s">
        <v>3415</v>
      </c>
      <c r="E1430" s="10" t="s">
        <v>53</v>
      </c>
      <c r="F1430" s="10" t="s">
        <v>8052</v>
      </c>
      <c r="G1430" s="9">
        <v>44495</v>
      </c>
    </row>
    <row r="1431" spans="1:7" x14ac:dyDescent="0.25">
      <c r="A1431" s="6">
        <f t="shared" si="22"/>
        <v>1426</v>
      </c>
      <c r="B1431" s="10" t="s">
        <v>127</v>
      </c>
      <c r="C1431" s="10" t="s">
        <v>7</v>
      </c>
      <c r="D1431" s="10" t="s">
        <v>3414</v>
      </c>
      <c r="E1431" s="10" t="s">
        <v>101</v>
      </c>
      <c r="F1431" s="10" t="s">
        <v>8051</v>
      </c>
      <c r="G1431" s="9">
        <v>44495</v>
      </c>
    </row>
    <row r="1432" spans="1:7" x14ac:dyDescent="0.25">
      <c r="A1432" s="6">
        <f t="shared" si="22"/>
        <v>1427</v>
      </c>
      <c r="B1432" s="10" t="s">
        <v>127</v>
      </c>
      <c r="C1432" s="10" t="s">
        <v>7</v>
      </c>
      <c r="D1432" s="10" t="s">
        <v>3413</v>
      </c>
      <c r="E1432" s="10" t="s">
        <v>101</v>
      </c>
      <c r="F1432" s="10" t="s">
        <v>8050</v>
      </c>
      <c r="G1432" s="9">
        <v>44495</v>
      </c>
    </row>
    <row r="1433" spans="1:7" x14ac:dyDescent="0.25">
      <c r="A1433" s="6">
        <f t="shared" si="22"/>
        <v>1428</v>
      </c>
      <c r="B1433" s="10" t="s">
        <v>127</v>
      </c>
      <c r="C1433" s="10" t="s">
        <v>7</v>
      </c>
      <c r="D1433" s="10" t="s">
        <v>3412</v>
      </c>
      <c r="E1433" s="10" t="s">
        <v>101</v>
      </c>
      <c r="F1433" s="10" t="s">
        <v>8049</v>
      </c>
      <c r="G1433" s="9">
        <v>44495</v>
      </c>
    </row>
    <row r="1434" spans="1:7" x14ac:dyDescent="0.25">
      <c r="A1434" s="6">
        <f t="shared" si="22"/>
        <v>1429</v>
      </c>
      <c r="B1434" s="10" t="s">
        <v>21</v>
      </c>
      <c r="C1434" s="10" t="s">
        <v>7</v>
      </c>
      <c r="D1434" s="10" t="s">
        <v>3411</v>
      </c>
      <c r="E1434" s="10" t="s">
        <v>25</v>
      </c>
      <c r="F1434" s="10" t="s">
        <v>8048</v>
      </c>
      <c r="G1434" s="9">
        <v>44495</v>
      </c>
    </row>
    <row r="1435" spans="1:7" x14ac:dyDescent="0.25">
      <c r="A1435" s="6">
        <f t="shared" si="22"/>
        <v>1430</v>
      </c>
      <c r="B1435" s="10" t="s">
        <v>21</v>
      </c>
      <c r="C1435" s="10" t="s">
        <v>7</v>
      </c>
      <c r="D1435" s="10" t="s">
        <v>3410</v>
      </c>
      <c r="E1435" s="10" t="s">
        <v>25</v>
      </c>
      <c r="F1435" s="10" t="s">
        <v>8047</v>
      </c>
      <c r="G1435" s="9">
        <v>44495</v>
      </c>
    </row>
    <row r="1436" spans="1:7" x14ac:dyDescent="0.25">
      <c r="A1436" s="6">
        <f t="shared" si="22"/>
        <v>1431</v>
      </c>
      <c r="B1436" s="10" t="s">
        <v>21</v>
      </c>
      <c r="C1436" s="10" t="s">
        <v>7</v>
      </c>
      <c r="D1436" s="10" t="s">
        <v>3409</v>
      </c>
      <c r="E1436" s="10" t="s">
        <v>25</v>
      </c>
      <c r="F1436" s="10" t="s">
        <v>8046</v>
      </c>
      <c r="G1436" s="9">
        <v>44495</v>
      </c>
    </row>
    <row r="1437" spans="1:7" x14ac:dyDescent="0.25">
      <c r="A1437" s="6">
        <f t="shared" si="22"/>
        <v>1432</v>
      </c>
      <c r="B1437" s="10" t="s">
        <v>21</v>
      </c>
      <c r="C1437" s="10" t="s">
        <v>7</v>
      </c>
      <c r="D1437" s="10" t="s">
        <v>3408</v>
      </c>
      <c r="E1437" s="10" t="s">
        <v>25</v>
      </c>
      <c r="F1437" s="10" t="s">
        <v>8045</v>
      </c>
      <c r="G1437" s="9">
        <v>44495</v>
      </c>
    </row>
    <row r="1438" spans="1:7" x14ac:dyDescent="0.25">
      <c r="A1438" s="6">
        <f t="shared" si="22"/>
        <v>1433</v>
      </c>
      <c r="B1438" s="10" t="s">
        <v>226</v>
      </c>
      <c r="C1438" s="10" t="s">
        <v>7</v>
      </c>
      <c r="D1438" s="10" t="s">
        <v>3407</v>
      </c>
      <c r="E1438" s="10" t="s">
        <v>63</v>
      </c>
      <c r="F1438" s="10" t="s">
        <v>8044</v>
      </c>
      <c r="G1438" s="9">
        <v>44495</v>
      </c>
    </row>
    <row r="1439" spans="1:7" x14ac:dyDescent="0.25">
      <c r="A1439" s="6">
        <f t="shared" si="22"/>
        <v>1434</v>
      </c>
      <c r="B1439" s="10" t="s">
        <v>21</v>
      </c>
      <c r="C1439" s="10" t="s">
        <v>7</v>
      </c>
      <c r="D1439" s="10" t="s">
        <v>3406</v>
      </c>
      <c r="E1439" s="10" t="s">
        <v>25</v>
      </c>
      <c r="F1439" s="10" t="s">
        <v>8043</v>
      </c>
      <c r="G1439" s="9">
        <v>44495</v>
      </c>
    </row>
    <row r="1440" spans="1:7" x14ac:dyDescent="0.25">
      <c r="A1440" s="6">
        <f t="shared" si="22"/>
        <v>1435</v>
      </c>
      <c r="B1440" s="10" t="s">
        <v>21</v>
      </c>
      <c r="C1440" s="10" t="s">
        <v>7</v>
      </c>
      <c r="D1440" s="10" t="s">
        <v>3405</v>
      </c>
      <c r="E1440" s="10" t="s">
        <v>25</v>
      </c>
      <c r="F1440" s="10" t="s">
        <v>8042</v>
      </c>
      <c r="G1440" s="9">
        <v>44495</v>
      </c>
    </row>
    <row r="1441" spans="1:7" x14ac:dyDescent="0.25">
      <c r="A1441" s="6">
        <f t="shared" si="22"/>
        <v>1436</v>
      </c>
      <c r="B1441" s="10" t="s">
        <v>21</v>
      </c>
      <c r="C1441" s="10" t="s">
        <v>7</v>
      </c>
      <c r="D1441" s="10" t="s">
        <v>3404</v>
      </c>
      <c r="E1441" s="10" t="s">
        <v>25</v>
      </c>
      <c r="F1441" s="10" t="s">
        <v>8041</v>
      </c>
      <c r="G1441" s="9">
        <v>44495</v>
      </c>
    </row>
    <row r="1442" spans="1:7" x14ac:dyDescent="0.25">
      <c r="A1442" s="6">
        <f t="shared" si="22"/>
        <v>1437</v>
      </c>
      <c r="B1442" s="10" t="s">
        <v>21</v>
      </c>
      <c r="C1442" s="10" t="s">
        <v>7</v>
      </c>
      <c r="D1442" s="10" t="s">
        <v>3403</v>
      </c>
      <c r="E1442" s="10" t="s">
        <v>25</v>
      </c>
      <c r="F1442" s="10" t="s">
        <v>8040</v>
      </c>
      <c r="G1442" s="9">
        <v>44495</v>
      </c>
    </row>
    <row r="1443" spans="1:7" x14ac:dyDescent="0.25">
      <c r="A1443" s="6">
        <f t="shared" si="22"/>
        <v>1438</v>
      </c>
      <c r="B1443" s="10" t="s">
        <v>21</v>
      </c>
      <c r="C1443" s="10" t="s">
        <v>7</v>
      </c>
      <c r="D1443" s="10" t="s">
        <v>3402</v>
      </c>
      <c r="E1443" s="10" t="s">
        <v>25</v>
      </c>
      <c r="F1443" s="10" t="s">
        <v>8039</v>
      </c>
      <c r="G1443" s="9">
        <v>44495</v>
      </c>
    </row>
    <row r="1444" spans="1:7" x14ac:dyDescent="0.25">
      <c r="A1444" s="6">
        <f t="shared" si="22"/>
        <v>1439</v>
      </c>
      <c r="B1444" s="10" t="s">
        <v>21</v>
      </c>
      <c r="C1444" s="10" t="s">
        <v>7</v>
      </c>
      <c r="D1444" s="10" t="s">
        <v>3401</v>
      </c>
      <c r="E1444" s="10" t="s">
        <v>25</v>
      </c>
      <c r="F1444" s="10" t="s">
        <v>8038</v>
      </c>
      <c r="G1444" s="9">
        <v>44495</v>
      </c>
    </row>
    <row r="1445" spans="1:7" x14ac:dyDescent="0.25">
      <c r="A1445" s="6">
        <f t="shared" si="22"/>
        <v>1440</v>
      </c>
      <c r="B1445" s="10" t="s">
        <v>21</v>
      </c>
      <c r="C1445" s="10" t="s">
        <v>7</v>
      </c>
      <c r="D1445" s="10" t="s">
        <v>3400</v>
      </c>
      <c r="E1445" s="10" t="s">
        <v>25</v>
      </c>
      <c r="F1445" s="10" t="s">
        <v>8037</v>
      </c>
      <c r="G1445" s="9">
        <v>44495</v>
      </c>
    </row>
    <row r="1446" spans="1:7" x14ac:dyDescent="0.25">
      <c r="A1446" s="6">
        <f t="shared" si="22"/>
        <v>1441</v>
      </c>
      <c r="B1446" s="10" t="s">
        <v>21</v>
      </c>
      <c r="C1446" s="10" t="s">
        <v>7</v>
      </c>
      <c r="D1446" s="10" t="s">
        <v>3399</v>
      </c>
      <c r="E1446" s="10" t="s">
        <v>25</v>
      </c>
      <c r="F1446" s="10" t="s">
        <v>8036</v>
      </c>
      <c r="G1446" s="9">
        <v>44495</v>
      </c>
    </row>
    <row r="1447" spans="1:7" x14ac:dyDescent="0.25">
      <c r="A1447" s="6">
        <f t="shared" si="22"/>
        <v>1442</v>
      </c>
      <c r="B1447" s="10" t="s">
        <v>21</v>
      </c>
      <c r="C1447" s="10" t="s">
        <v>7</v>
      </c>
      <c r="D1447" s="10" t="s">
        <v>3398</v>
      </c>
      <c r="E1447" s="10" t="s">
        <v>25</v>
      </c>
      <c r="F1447" s="10" t="s">
        <v>8035</v>
      </c>
      <c r="G1447" s="9">
        <v>44495</v>
      </c>
    </row>
    <row r="1448" spans="1:7" x14ac:dyDescent="0.25">
      <c r="A1448" s="6">
        <f t="shared" si="22"/>
        <v>1443</v>
      </c>
      <c r="B1448" s="10" t="s">
        <v>21</v>
      </c>
      <c r="C1448" s="10" t="s">
        <v>7</v>
      </c>
      <c r="D1448" s="10" t="s">
        <v>3397</v>
      </c>
      <c r="E1448" s="10" t="s">
        <v>25</v>
      </c>
      <c r="F1448" s="10" t="s">
        <v>8034</v>
      </c>
      <c r="G1448" s="9">
        <v>44495</v>
      </c>
    </row>
    <row r="1449" spans="1:7" x14ac:dyDescent="0.25">
      <c r="A1449" s="6">
        <f t="shared" si="22"/>
        <v>1444</v>
      </c>
      <c r="B1449" s="10" t="s">
        <v>21</v>
      </c>
      <c r="C1449" s="10" t="s">
        <v>7</v>
      </c>
      <c r="D1449" s="10" t="s">
        <v>3396</v>
      </c>
      <c r="E1449" s="10" t="s">
        <v>25</v>
      </c>
      <c r="F1449" s="10" t="s">
        <v>8033</v>
      </c>
      <c r="G1449" s="9">
        <v>44495</v>
      </c>
    </row>
    <row r="1450" spans="1:7" x14ac:dyDescent="0.25">
      <c r="A1450" s="6">
        <f t="shared" si="22"/>
        <v>1445</v>
      </c>
      <c r="B1450" s="10" t="s">
        <v>21</v>
      </c>
      <c r="C1450" s="10" t="s">
        <v>7</v>
      </c>
      <c r="D1450" s="10" t="s">
        <v>3395</v>
      </c>
      <c r="E1450" s="10" t="s">
        <v>25</v>
      </c>
      <c r="F1450" s="10" t="s">
        <v>8032</v>
      </c>
      <c r="G1450" s="9">
        <v>44495</v>
      </c>
    </row>
    <row r="1451" spans="1:7" x14ac:dyDescent="0.25">
      <c r="A1451" s="6">
        <f t="shared" si="22"/>
        <v>1446</v>
      </c>
      <c r="B1451" s="10" t="s">
        <v>21</v>
      </c>
      <c r="C1451" s="10" t="s">
        <v>7</v>
      </c>
      <c r="D1451" s="10" t="s">
        <v>3394</v>
      </c>
      <c r="E1451" s="10" t="s">
        <v>25</v>
      </c>
      <c r="F1451" s="10" t="s">
        <v>8031</v>
      </c>
      <c r="G1451" s="9">
        <v>44495</v>
      </c>
    </row>
    <row r="1452" spans="1:7" x14ac:dyDescent="0.25">
      <c r="A1452" s="6">
        <f t="shared" si="22"/>
        <v>1447</v>
      </c>
      <c r="B1452" s="10" t="s">
        <v>80</v>
      </c>
      <c r="C1452" s="10" t="s">
        <v>7</v>
      </c>
      <c r="D1452" s="10" t="s">
        <v>3393</v>
      </c>
      <c r="E1452" s="10" t="s">
        <v>24</v>
      </c>
      <c r="F1452" s="10" t="s">
        <v>8030</v>
      </c>
      <c r="G1452" s="9">
        <v>44495</v>
      </c>
    </row>
    <row r="1453" spans="1:7" x14ac:dyDescent="0.25">
      <c r="A1453" s="6">
        <f t="shared" si="22"/>
        <v>1448</v>
      </c>
      <c r="B1453" s="10" t="s">
        <v>80</v>
      </c>
      <c r="C1453" s="10" t="s">
        <v>7</v>
      </c>
      <c r="D1453" s="10" t="s">
        <v>3392</v>
      </c>
      <c r="E1453" s="10" t="s">
        <v>24</v>
      </c>
      <c r="F1453" s="10" t="s">
        <v>8029</v>
      </c>
      <c r="G1453" s="9">
        <v>44495</v>
      </c>
    </row>
    <row r="1454" spans="1:7" x14ac:dyDescent="0.25">
      <c r="A1454" s="6">
        <f t="shared" si="22"/>
        <v>1449</v>
      </c>
      <c r="B1454" s="10" t="s">
        <v>21</v>
      </c>
      <c r="C1454" s="10" t="s">
        <v>7</v>
      </c>
      <c r="D1454" s="10" t="s">
        <v>3391</v>
      </c>
      <c r="E1454" s="10" t="s">
        <v>25</v>
      </c>
      <c r="F1454" s="10" t="s">
        <v>8028</v>
      </c>
      <c r="G1454" s="9">
        <v>44495</v>
      </c>
    </row>
    <row r="1455" spans="1:7" x14ac:dyDescent="0.25">
      <c r="A1455" s="6">
        <f t="shared" si="22"/>
        <v>1450</v>
      </c>
      <c r="B1455" s="10" t="s">
        <v>80</v>
      </c>
      <c r="C1455" s="10" t="s">
        <v>7</v>
      </c>
      <c r="D1455" s="10" t="s">
        <v>3390</v>
      </c>
      <c r="E1455" s="10" t="s">
        <v>24</v>
      </c>
      <c r="F1455" s="10" t="s">
        <v>8027</v>
      </c>
      <c r="G1455" s="9">
        <v>44495</v>
      </c>
    </row>
    <row r="1456" spans="1:7" x14ac:dyDescent="0.25">
      <c r="A1456" s="6">
        <f t="shared" si="22"/>
        <v>1451</v>
      </c>
      <c r="B1456" s="10" t="s">
        <v>80</v>
      </c>
      <c r="C1456" s="10" t="s">
        <v>7</v>
      </c>
      <c r="D1456" s="10" t="s">
        <v>3389</v>
      </c>
      <c r="E1456" s="10" t="s">
        <v>24</v>
      </c>
      <c r="F1456" s="10" t="s">
        <v>8026</v>
      </c>
      <c r="G1456" s="9">
        <v>44495</v>
      </c>
    </row>
    <row r="1457" spans="1:7" x14ac:dyDescent="0.25">
      <c r="A1457" s="6">
        <f t="shared" si="22"/>
        <v>1452</v>
      </c>
      <c r="B1457" s="10" t="s">
        <v>80</v>
      </c>
      <c r="C1457" s="10" t="s">
        <v>7</v>
      </c>
      <c r="D1457" s="10" t="s">
        <v>3388</v>
      </c>
      <c r="E1457" s="10" t="s">
        <v>24</v>
      </c>
      <c r="F1457" s="10" t="s">
        <v>8025</v>
      </c>
      <c r="G1457" s="9">
        <v>44495</v>
      </c>
    </row>
    <row r="1458" spans="1:7" x14ac:dyDescent="0.25">
      <c r="A1458" s="6">
        <f t="shared" si="22"/>
        <v>1453</v>
      </c>
      <c r="B1458" s="10" t="s">
        <v>80</v>
      </c>
      <c r="C1458" s="10" t="s">
        <v>7</v>
      </c>
      <c r="D1458" s="10" t="s">
        <v>3387</v>
      </c>
      <c r="E1458" s="10" t="s">
        <v>24</v>
      </c>
      <c r="F1458" s="10" t="s">
        <v>8024</v>
      </c>
      <c r="G1458" s="9">
        <v>44495</v>
      </c>
    </row>
    <row r="1459" spans="1:7" x14ac:dyDescent="0.25">
      <c r="A1459" s="6">
        <f t="shared" si="22"/>
        <v>1454</v>
      </c>
      <c r="B1459" s="10" t="s">
        <v>80</v>
      </c>
      <c r="C1459" s="10" t="s">
        <v>7</v>
      </c>
      <c r="D1459" s="10" t="s">
        <v>3386</v>
      </c>
      <c r="E1459" s="10" t="s">
        <v>24</v>
      </c>
      <c r="F1459" s="10" t="s">
        <v>8023</v>
      </c>
      <c r="G1459" s="9">
        <v>44495</v>
      </c>
    </row>
    <row r="1460" spans="1:7" x14ac:dyDescent="0.25">
      <c r="A1460" s="6">
        <f t="shared" si="22"/>
        <v>1455</v>
      </c>
      <c r="B1460" s="10" t="s">
        <v>21</v>
      </c>
      <c r="C1460" s="10" t="s">
        <v>7</v>
      </c>
      <c r="D1460" s="10" t="s">
        <v>3385</v>
      </c>
      <c r="E1460" s="10" t="s">
        <v>25</v>
      </c>
      <c r="F1460" s="10" t="s">
        <v>8022</v>
      </c>
      <c r="G1460" s="9">
        <v>44495</v>
      </c>
    </row>
    <row r="1461" spans="1:7" x14ac:dyDescent="0.25">
      <c r="A1461" s="6">
        <f t="shared" si="22"/>
        <v>1456</v>
      </c>
      <c r="B1461" s="10" t="s">
        <v>21</v>
      </c>
      <c r="C1461" s="10" t="s">
        <v>7</v>
      </c>
      <c r="D1461" s="10" t="s">
        <v>3384</v>
      </c>
      <c r="E1461" s="10" t="s">
        <v>25</v>
      </c>
      <c r="F1461" s="10" t="s">
        <v>8021</v>
      </c>
      <c r="G1461" s="9">
        <v>44495</v>
      </c>
    </row>
    <row r="1462" spans="1:7" x14ac:dyDescent="0.25">
      <c r="A1462" s="6">
        <f t="shared" si="22"/>
        <v>1457</v>
      </c>
      <c r="B1462" s="10" t="s">
        <v>21</v>
      </c>
      <c r="C1462" s="10" t="s">
        <v>7</v>
      </c>
      <c r="D1462" s="10" t="s">
        <v>3383</v>
      </c>
      <c r="E1462" s="10" t="s">
        <v>25</v>
      </c>
      <c r="F1462" s="10" t="s">
        <v>8020</v>
      </c>
      <c r="G1462" s="9">
        <v>44495</v>
      </c>
    </row>
    <row r="1463" spans="1:7" x14ac:dyDescent="0.25">
      <c r="A1463" s="6">
        <f t="shared" si="22"/>
        <v>1458</v>
      </c>
      <c r="B1463" s="10" t="s">
        <v>21</v>
      </c>
      <c r="C1463" s="10" t="s">
        <v>7</v>
      </c>
      <c r="D1463" s="10" t="s">
        <v>3382</v>
      </c>
      <c r="E1463" s="10" t="s">
        <v>25</v>
      </c>
      <c r="F1463" s="10" t="s">
        <v>8019</v>
      </c>
      <c r="G1463" s="9">
        <v>44495</v>
      </c>
    </row>
    <row r="1464" spans="1:7" x14ac:dyDescent="0.25">
      <c r="A1464" s="6">
        <f t="shared" si="22"/>
        <v>1459</v>
      </c>
      <c r="B1464" s="10" t="s">
        <v>21</v>
      </c>
      <c r="C1464" s="10" t="s">
        <v>7</v>
      </c>
      <c r="D1464" s="10" t="s">
        <v>3381</v>
      </c>
      <c r="E1464" s="10" t="s">
        <v>25</v>
      </c>
      <c r="F1464" s="10" t="s">
        <v>8018</v>
      </c>
      <c r="G1464" s="9">
        <v>44495</v>
      </c>
    </row>
    <row r="1465" spans="1:7" x14ac:dyDescent="0.25">
      <c r="A1465" s="6">
        <f t="shared" si="22"/>
        <v>1460</v>
      </c>
      <c r="B1465" s="10" t="s">
        <v>21</v>
      </c>
      <c r="C1465" s="10" t="s">
        <v>7</v>
      </c>
      <c r="D1465" s="10" t="s">
        <v>3380</v>
      </c>
      <c r="E1465" s="10" t="s">
        <v>25</v>
      </c>
      <c r="F1465" s="10" t="s">
        <v>8017</v>
      </c>
      <c r="G1465" s="9">
        <v>44495</v>
      </c>
    </row>
    <row r="1466" spans="1:7" x14ac:dyDescent="0.25">
      <c r="A1466" s="6">
        <f t="shared" si="22"/>
        <v>1461</v>
      </c>
      <c r="B1466" s="10" t="s">
        <v>21</v>
      </c>
      <c r="C1466" s="10" t="s">
        <v>7</v>
      </c>
      <c r="D1466" s="10" t="s">
        <v>3379</v>
      </c>
      <c r="E1466" s="10" t="s">
        <v>25</v>
      </c>
      <c r="F1466" s="10" t="s">
        <v>8016</v>
      </c>
      <c r="G1466" s="9">
        <v>44495</v>
      </c>
    </row>
    <row r="1467" spans="1:7" x14ac:dyDescent="0.25">
      <c r="A1467" s="6">
        <f t="shared" si="22"/>
        <v>1462</v>
      </c>
      <c r="B1467" s="10" t="s">
        <v>21</v>
      </c>
      <c r="C1467" s="10" t="s">
        <v>7</v>
      </c>
      <c r="D1467" s="10" t="s">
        <v>3378</v>
      </c>
      <c r="E1467" s="10" t="s">
        <v>25</v>
      </c>
      <c r="F1467" s="10" t="s">
        <v>8015</v>
      </c>
      <c r="G1467" s="9">
        <v>44495</v>
      </c>
    </row>
    <row r="1468" spans="1:7" x14ac:dyDescent="0.25">
      <c r="A1468" s="6">
        <f t="shared" si="22"/>
        <v>1463</v>
      </c>
      <c r="B1468" s="10" t="s">
        <v>21</v>
      </c>
      <c r="C1468" s="10" t="s">
        <v>7</v>
      </c>
      <c r="D1468" s="10" t="s">
        <v>3377</v>
      </c>
      <c r="E1468" s="10" t="s">
        <v>25</v>
      </c>
      <c r="F1468" s="10" t="s">
        <v>8014</v>
      </c>
      <c r="G1468" s="9">
        <v>44495</v>
      </c>
    </row>
    <row r="1469" spans="1:7" x14ac:dyDescent="0.25">
      <c r="A1469" s="6">
        <f t="shared" si="22"/>
        <v>1464</v>
      </c>
      <c r="B1469" s="10" t="s">
        <v>21</v>
      </c>
      <c r="C1469" s="10" t="s">
        <v>7</v>
      </c>
      <c r="D1469" s="10" t="s">
        <v>3376</v>
      </c>
      <c r="E1469" s="10" t="s">
        <v>25</v>
      </c>
      <c r="F1469" s="10" t="s">
        <v>8013</v>
      </c>
      <c r="G1469" s="9">
        <v>44495</v>
      </c>
    </row>
    <row r="1470" spans="1:7" x14ac:dyDescent="0.25">
      <c r="A1470" s="6">
        <f t="shared" si="22"/>
        <v>1465</v>
      </c>
      <c r="B1470" s="10" t="s">
        <v>21</v>
      </c>
      <c r="C1470" s="10" t="s">
        <v>7</v>
      </c>
      <c r="D1470" s="10" t="s">
        <v>3375</v>
      </c>
      <c r="E1470" s="10" t="s">
        <v>25</v>
      </c>
      <c r="F1470" s="10" t="s">
        <v>8012</v>
      </c>
      <c r="G1470" s="9">
        <v>44495</v>
      </c>
    </row>
    <row r="1471" spans="1:7" x14ac:dyDescent="0.25">
      <c r="A1471" s="6">
        <f t="shared" si="22"/>
        <v>1466</v>
      </c>
      <c r="B1471" s="10" t="s">
        <v>21</v>
      </c>
      <c r="C1471" s="10" t="s">
        <v>7</v>
      </c>
      <c r="D1471" s="10" t="s">
        <v>3374</v>
      </c>
      <c r="E1471" s="10" t="s">
        <v>25</v>
      </c>
      <c r="F1471" s="10" t="s">
        <v>8011</v>
      </c>
      <c r="G1471" s="9">
        <v>44495</v>
      </c>
    </row>
    <row r="1472" spans="1:7" x14ac:dyDescent="0.25">
      <c r="A1472" s="6">
        <f t="shared" si="22"/>
        <v>1467</v>
      </c>
      <c r="B1472" s="10" t="s">
        <v>21</v>
      </c>
      <c r="C1472" s="10" t="s">
        <v>7</v>
      </c>
      <c r="D1472" s="10" t="s">
        <v>3373</v>
      </c>
      <c r="E1472" s="10" t="s">
        <v>25</v>
      </c>
      <c r="F1472" s="10" t="s">
        <v>8010</v>
      </c>
      <c r="G1472" s="9">
        <v>44495</v>
      </c>
    </row>
    <row r="1473" spans="1:7" x14ac:dyDescent="0.25">
      <c r="A1473" s="6">
        <f t="shared" si="22"/>
        <v>1468</v>
      </c>
      <c r="B1473" s="10" t="s">
        <v>21</v>
      </c>
      <c r="C1473" s="10" t="s">
        <v>7</v>
      </c>
      <c r="D1473" s="10" t="s">
        <v>3372</v>
      </c>
      <c r="E1473" s="10" t="s">
        <v>25</v>
      </c>
      <c r="F1473" s="10" t="s">
        <v>8009</v>
      </c>
      <c r="G1473" s="9">
        <v>44495</v>
      </c>
    </row>
    <row r="1474" spans="1:7" x14ac:dyDescent="0.25">
      <c r="A1474" s="6">
        <f t="shared" si="22"/>
        <v>1469</v>
      </c>
      <c r="B1474" s="10" t="s">
        <v>21</v>
      </c>
      <c r="C1474" s="10" t="s">
        <v>7</v>
      </c>
      <c r="D1474" s="10" t="s">
        <v>3371</v>
      </c>
      <c r="E1474" s="10" t="s">
        <v>25</v>
      </c>
      <c r="F1474" s="10" t="s">
        <v>8008</v>
      </c>
      <c r="G1474" s="9">
        <v>44495</v>
      </c>
    </row>
    <row r="1475" spans="1:7" x14ac:dyDescent="0.25">
      <c r="A1475" s="6">
        <f t="shared" si="22"/>
        <v>1470</v>
      </c>
      <c r="B1475" s="10" t="s">
        <v>21</v>
      </c>
      <c r="C1475" s="10" t="s">
        <v>7</v>
      </c>
      <c r="D1475" s="10" t="s">
        <v>3370</v>
      </c>
      <c r="E1475" s="10" t="s">
        <v>25</v>
      </c>
      <c r="F1475" s="10" t="s">
        <v>8007</v>
      </c>
      <c r="G1475" s="9">
        <v>44495</v>
      </c>
    </row>
    <row r="1476" spans="1:7" x14ac:dyDescent="0.25">
      <c r="A1476" s="6">
        <f t="shared" si="22"/>
        <v>1471</v>
      </c>
      <c r="B1476" s="10" t="s">
        <v>21</v>
      </c>
      <c r="C1476" s="10" t="s">
        <v>7</v>
      </c>
      <c r="D1476" s="10" t="s">
        <v>3369</v>
      </c>
      <c r="E1476" s="10" t="s">
        <v>25</v>
      </c>
      <c r="F1476" s="10" t="s">
        <v>8006</v>
      </c>
      <c r="G1476" s="9">
        <v>44495</v>
      </c>
    </row>
    <row r="1477" spans="1:7" x14ac:dyDescent="0.25">
      <c r="A1477" s="6">
        <f t="shared" si="22"/>
        <v>1472</v>
      </c>
      <c r="B1477" s="10" t="s">
        <v>21</v>
      </c>
      <c r="C1477" s="10" t="s">
        <v>7</v>
      </c>
      <c r="D1477" s="10" t="s">
        <v>3368</v>
      </c>
      <c r="E1477" s="10" t="s">
        <v>54</v>
      </c>
      <c r="F1477" s="10" t="s">
        <v>8005</v>
      </c>
      <c r="G1477" s="9">
        <v>44495</v>
      </c>
    </row>
    <row r="1478" spans="1:7" x14ac:dyDescent="0.25">
      <c r="A1478" s="6">
        <f t="shared" si="22"/>
        <v>1473</v>
      </c>
      <c r="B1478" s="10" t="s">
        <v>21</v>
      </c>
      <c r="C1478" s="10" t="s">
        <v>7</v>
      </c>
      <c r="D1478" s="10" t="s">
        <v>3367</v>
      </c>
      <c r="E1478" s="10" t="s">
        <v>54</v>
      </c>
      <c r="F1478" s="10" t="s">
        <v>8004</v>
      </c>
      <c r="G1478" s="9">
        <v>44495</v>
      </c>
    </row>
    <row r="1479" spans="1:7" x14ac:dyDescent="0.25">
      <c r="A1479" s="6">
        <f t="shared" si="22"/>
        <v>1474</v>
      </c>
      <c r="B1479" s="10" t="s">
        <v>21</v>
      </c>
      <c r="C1479" s="10" t="s">
        <v>7</v>
      </c>
      <c r="D1479" s="10" t="s">
        <v>3366</v>
      </c>
      <c r="E1479" s="10" t="s">
        <v>54</v>
      </c>
      <c r="F1479" s="10" t="s">
        <v>8003</v>
      </c>
      <c r="G1479" s="9">
        <v>44495</v>
      </c>
    </row>
    <row r="1480" spans="1:7" x14ac:dyDescent="0.25">
      <c r="A1480" s="6">
        <f t="shared" ref="A1480:A1543" si="23">1+A1479</f>
        <v>1475</v>
      </c>
      <c r="B1480" s="10" t="s">
        <v>21</v>
      </c>
      <c r="C1480" s="10" t="s">
        <v>7</v>
      </c>
      <c r="D1480" s="10" t="s">
        <v>3365</v>
      </c>
      <c r="E1480" s="10" t="s">
        <v>25</v>
      </c>
      <c r="F1480" s="10" t="s">
        <v>8002</v>
      </c>
      <c r="G1480" s="9">
        <v>44495</v>
      </c>
    </row>
    <row r="1481" spans="1:7" x14ac:dyDescent="0.25">
      <c r="A1481" s="6">
        <f t="shared" si="23"/>
        <v>1476</v>
      </c>
      <c r="B1481" s="10" t="s">
        <v>21</v>
      </c>
      <c r="C1481" s="10" t="s">
        <v>7</v>
      </c>
      <c r="D1481" s="10" t="s">
        <v>3364</v>
      </c>
      <c r="E1481" s="10" t="s">
        <v>25</v>
      </c>
      <c r="F1481" s="10" t="s">
        <v>8001</v>
      </c>
      <c r="G1481" s="9">
        <v>44495</v>
      </c>
    </row>
    <row r="1482" spans="1:7" x14ac:dyDescent="0.25">
      <c r="A1482" s="6">
        <f t="shared" si="23"/>
        <v>1477</v>
      </c>
      <c r="B1482" s="10" t="s">
        <v>21</v>
      </c>
      <c r="C1482" s="10" t="s">
        <v>7</v>
      </c>
      <c r="D1482" s="10" t="s">
        <v>3363</v>
      </c>
      <c r="E1482" s="10" t="s">
        <v>25</v>
      </c>
      <c r="F1482" s="10" t="s">
        <v>8000</v>
      </c>
      <c r="G1482" s="9">
        <v>44495</v>
      </c>
    </row>
    <row r="1483" spans="1:7" x14ac:dyDescent="0.25">
      <c r="A1483" s="6">
        <f t="shared" si="23"/>
        <v>1478</v>
      </c>
      <c r="B1483" s="10" t="s">
        <v>21</v>
      </c>
      <c r="C1483" s="10" t="s">
        <v>7</v>
      </c>
      <c r="D1483" s="10" t="s">
        <v>3362</v>
      </c>
      <c r="E1483" s="10" t="s">
        <v>25</v>
      </c>
      <c r="F1483" s="10" t="s">
        <v>7999</v>
      </c>
      <c r="G1483" s="9">
        <v>44495</v>
      </c>
    </row>
    <row r="1484" spans="1:7" x14ac:dyDescent="0.25">
      <c r="A1484" s="6">
        <f t="shared" si="23"/>
        <v>1479</v>
      </c>
      <c r="B1484" s="10" t="s">
        <v>21</v>
      </c>
      <c r="C1484" s="10" t="s">
        <v>7</v>
      </c>
      <c r="D1484" s="10" t="s">
        <v>3361</v>
      </c>
      <c r="E1484" s="10" t="s">
        <v>25</v>
      </c>
      <c r="F1484" s="10" t="s">
        <v>7998</v>
      </c>
      <c r="G1484" s="9">
        <v>44495</v>
      </c>
    </row>
    <row r="1485" spans="1:7" x14ac:dyDescent="0.25">
      <c r="A1485" s="6">
        <f t="shared" si="23"/>
        <v>1480</v>
      </c>
      <c r="B1485" s="10" t="s">
        <v>21</v>
      </c>
      <c r="C1485" s="10" t="s">
        <v>7</v>
      </c>
      <c r="D1485" s="10" t="s">
        <v>3360</v>
      </c>
      <c r="E1485" s="10" t="s">
        <v>54</v>
      </c>
      <c r="F1485" s="10" t="s">
        <v>7997</v>
      </c>
      <c r="G1485" s="9">
        <v>44495</v>
      </c>
    </row>
    <row r="1486" spans="1:7" x14ac:dyDescent="0.25">
      <c r="A1486" s="6">
        <f t="shared" si="23"/>
        <v>1481</v>
      </c>
      <c r="B1486" s="10" t="s">
        <v>21</v>
      </c>
      <c r="C1486" s="10" t="s">
        <v>7</v>
      </c>
      <c r="D1486" s="10" t="s">
        <v>3359</v>
      </c>
      <c r="E1486" s="10" t="s">
        <v>54</v>
      </c>
      <c r="F1486" s="10" t="s">
        <v>7996</v>
      </c>
      <c r="G1486" s="9">
        <v>44495</v>
      </c>
    </row>
    <row r="1487" spans="1:7" x14ac:dyDescent="0.25">
      <c r="A1487" s="6">
        <f t="shared" si="23"/>
        <v>1482</v>
      </c>
      <c r="B1487" s="10" t="s">
        <v>21</v>
      </c>
      <c r="C1487" s="10" t="s">
        <v>7</v>
      </c>
      <c r="D1487" s="10" t="s">
        <v>3358</v>
      </c>
      <c r="E1487" s="10" t="s">
        <v>54</v>
      </c>
      <c r="F1487" s="10" t="s">
        <v>7995</v>
      </c>
      <c r="G1487" s="9">
        <v>44495</v>
      </c>
    </row>
    <row r="1488" spans="1:7" x14ac:dyDescent="0.25">
      <c r="A1488" s="6">
        <f t="shared" si="23"/>
        <v>1483</v>
      </c>
      <c r="B1488" s="10" t="s">
        <v>21</v>
      </c>
      <c r="C1488" s="10" t="s">
        <v>7</v>
      </c>
      <c r="D1488" s="10" t="s">
        <v>3357</v>
      </c>
      <c r="E1488" s="10" t="s">
        <v>54</v>
      </c>
      <c r="F1488" s="10" t="s">
        <v>7994</v>
      </c>
      <c r="G1488" s="9">
        <v>44495</v>
      </c>
    </row>
    <row r="1489" spans="1:7" x14ac:dyDescent="0.25">
      <c r="A1489" s="6">
        <f t="shared" si="23"/>
        <v>1484</v>
      </c>
      <c r="B1489" s="10" t="s">
        <v>21</v>
      </c>
      <c r="C1489" s="10" t="s">
        <v>7</v>
      </c>
      <c r="D1489" s="10" t="s">
        <v>3356</v>
      </c>
      <c r="E1489" s="10" t="s">
        <v>54</v>
      </c>
      <c r="F1489" s="10" t="s">
        <v>7993</v>
      </c>
      <c r="G1489" s="9">
        <v>44495</v>
      </c>
    </row>
    <row r="1490" spans="1:7" x14ac:dyDescent="0.25">
      <c r="A1490" s="6">
        <f t="shared" si="23"/>
        <v>1485</v>
      </c>
      <c r="B1490" s="10" t="s">
        <v>21</v>
      </c>
      <c r="C1490" s="10" t="s">
        <v>7</v>
      </c>
      <c r="D1490" s="10" t="s">
        <v>3355</v>
      </c>
      <c r="E1490" s="10" t="s">
        <v>54</v>
      </c>
      <c r="F1490" s="10" t="s">
        <v>7992</v>
      </c>
      <c r="G1490" s="9">
        <v>44495</v>
      </c>
    </row>
    <row r="1491" spans="1:7" x14ac:dyDescent="0.25">
      <c r="A1491" s="6">
        <f t="shared" si="23"/>
        <v>1486</v>
      </c>
      <c r="B1491" s="10" t="s">
        <v>21</v>
      </c>
      <c r="C1491" s="10" t="s">
        <v>7</v>
      </c>
      <c r="D1491" s="10" t="s">
        <v>3354</v>
      </c>
      <c r="E1491" s="10" t="s">
        <v>54</v>
      </c>
      <c r="F1491" s="10" t="s">
        <v>7991</v>
      </c>
      <c r="G1491" s="9">
        <v>44495</v>
      </c>
    </row>
    <row r="1492" spans="1:7" x14ac:dyDescent="0.25">
      <c r="A1492" s="6">
        <f t="shared" si="23"/>
        <v>1487</v>
      </c>
      <c r="B1492" s="10" t="s">
        <v>21</v>
      </c>
      <c r="C1492" s="10" t="s">
        <v>7</v>
      </c>
      <c r="D1492" s="10" t="s">
        <v>3353</v>
      </c>
      <c r="E1492" s="10" t="s">
        <v>54</v>
      </c>
      <c r="F1492" s="10" t="s">
        <v>7990</v>
      </c>
      <c r="G1492" s="9">
        <v>44495</v>
      </c>
    </row>
    <row r="1493" spans="1:7" x14ac:dyDescent="0.25">
      <c r="A1493" s="6">
        <f t="shared" si="23"/>
        <v>1488</v>
      </c>
      <c r="B1493" s="10" t="s">
        <v>21</v>
      </c>
      <c r="C1493" s="10" t="s">
        <v>7</v>
      </c>
      <c r="D1493" s="10" t="s">
        <v>3352</v>
      </c>
      <c r="E1493" s="10" t="s">
        <v>54</v>
      </c>
      <c r="F1493" s="10" t="s">
        <v>7989</v>
      </c>
      <c r="G1493" s="9">
        <v>44495</v>
      </c>
    </row>
    <row r="1494" spans="1:7" x14ac:dyDescent="0.25">
      <c r="A1494" s="6">
        <f t="shared" si="23"/>
        <v>1489</v>
      </c>
      <c r="B1494" s="10" t="s">
        <v>21</v>
      </c>
      <c r="C1494" s="10" t="s">
        <v>7</v>
      </c>
      <c r="D1494" s="10" t="s">
        <v>3351</v>
      </c>
      <c r="E1494" s="10" t="s">
        <v>25</v>
      </c>
      <c r="F1494" s="10" t="s">
        <v>7988</v>
      </c>
      <c r="G1494" s="9">
        <v>44495</v>
      </c>
    </row>
    <row r="1495" spans="1:7" x14ac:dyDescent="0.25">
      <c r="A1495" s="6">
        <f t="shared" si="23"/>
        <v>1490</v>
      </c>
      <c r="B1495" s="10" t="s">
        <v>21</v>
      </c>
      <c r="C1495" s="10" t="s">
        <v>7</v>
      </c>
      <c r="D1495" s="10" t="s">
        <v>3350</v>
      </c>
      <c r="E1495" s="10" t="s">
        <v>25</v>
      </c>
      <c r="F1495" s="10" t="s">
        <v>7987</v>
      </c>
      <c r="G1495" s="9">
        <v>44495</v>
      </c>
    </row>
    <row r="1496" spans="1:7" x14ac:dyDescent="0.25">
      <c r="A1496" s="6">
        <f t="shared" si="23"/>
        <v>1491</v>
      </c>
      <c r="B1496" s="10" t="s">
        <v>21</v>
      </c>
      <c r="C1496" s="10" t="s">
        <v>7</v>
      </c>
      <c r="D1496" s="10" t="s">
        <v>3349</v>
      </c>
      <c r="E1496" s="10" t="s">
        <v>25</v>
      </c>
      <c r="F1496" s="10" t="s">
        <v>7986</v>
      </c>
      <c r="G1496" s="9">
        <v>44495</v>
      </c>
    </row>
    <row r="1497" spans="1:7" x14ac:dyDescent="0.25">
      <c r="A1497" s="6">
        <f t="shared" si="23"/>
        <v>1492</v>
      </c>
      <c r="B1497" s="10" t="s">
        <v>21</v>
      </c>
      <c r="C1497" s="10" t="s">
        <v>7</v>
      </c>
      <c r="D1497" s="10" t="s">
        <v>3348</v>
      </c>
      <c r="E1497" s="10" t="s">
        <v>25</v>
      </c>
      <c r="F1497" s="10" t="s">
        <v>7985</v>
      </c>
      <c r="G1497" s="9">
        <v>44495</v>
      </c>
    </row>
    <row r="1498" spans="1:7" x14ac:dyDescent="0.25">
      <c r="A1498" s="6">
        <f t="shared" si="23"/>
        <v>1493</v>
      </c>
      <c r="B1498" s="10" t="s">
        <v>21</v>
      </c>
      <c r="C1498" s="10" t="s">
        <v>7</v>
      </c>
      <c r="D1498" s="10" t="s">
        <v>3347</v>
      </c>
      <c r="E1498" s="10" t="s">
        <v>25</v>
      </c>
      <c r="F1498" s="10" t="s">
        <v>7984</v>
      </c>
      <c r="G1498" s="9">
        <v>44495</v>
      </c>
    </row>
    <row r="1499" spans="1:7" x14ac:dyDescent="0.25">
      <c r="A1499" s="6">
        <f t="shared" si="23"/>
        <v>1494</v>
      </c>
      <c r="B1499" s="10" t="s">
        <v>21</v>
      </c>
      <c r="C1499" s="10" t="s">
        <v>7</v>
      </c>
      <c r="D1499" s="10" t="s">
        <v>3346</v>
      </c>
      <c r="E1499" s="10" t="s">
        <v>54</v>
      </c>
      <c r="F1499" s="10" t="s">
        <v>7983</v>
      </c>
      <c r="G1499" s="9">
        <v>44495</v>
      </c>
    </row>
    <row r="1500" spans="1:7" x14ac:dyDescent="0.25">
      <c r="A1500" s="6">
        <f t="shared" si="23"/>
        <v>1495</v>
      </c>
      <c r="B1500" s="10" t="s">
        <v>21</v>
      </c>
      <c r="C1500" s="10" t="s">
        <v>7</v>
      </c>
      <c r="D1500" s="10" t="s">
        <v>3345</v>
      </c>
      <c r="E1500" s="10" t="s">
        <v>54</v>
      </c>
      <c r="F1500" s="10" t="s">
        <v>7982</v>
      </c>
      <c r="G1500" s="9">
        <v>44495</v>
      </c>
    </row>
    <row r="1501" spans="1:7" x14ac:dyDescent="0.25">
      <c r="A1501" s="6">
        <f t="shared" si="23"/>
        <v>1496</v>
      </c>
      <c r="B1501" s="10" t="s">
        <v>21</v>
      </c>
      <c r="C1501" s="10" t="s">
        <v>7</v>
      </c>
      <c r="D1501" s="10" t="s">
        <v>3344</v>
      </c>
      <c r="E1501" s="10" t="s">
        <v>54</v>
      </c>
      <c r="F1501" s="10" t="s">
        <v>7981</v>
      </c>
      <c r="G1501" s="9">
        <v>44495</v>
      </c>
    </row>
    <row r="1502" spans="1:7" x14ac:dyDescent="0.25">
      <c r="A1502" s="6">
        <f t="shared" si="23"/>
        <v>1497</v>
      </c>
      <c r="B1502" s="10" t="s">
        <v>81</v>
      </c>
      <c r="C1502" s="10" t="s">
        <v>7</v>
      </c>
      <c r="D1502" s="10" t="s">
        <v>3343</v>
      </c>
      <c r="E1502" s="10" t="s">
        <v>47</v>
      </c>
      <c r="F1502" s="10" t="s">
        <v>7980</v>
      </c>
      <c r="G1502" s="9">
        <v>44494</v>
      </c>
    </row>
    <row r="1503" spans="1:7" x14ac:dyDescent="0.25">
      <c r="A1503" s="6">
        <f t="shared" si="23"/>
        <v>1498</v>
      </c>
      <c r="B1503" s="10" t="s">
        <v>81</v>
      </c>
      <c r="C1503" s="10" t="s">
        <v>7</v>
      </c>
      <c r="D1503" s="10" t="s">
        <v>3342</v>
      </c>
      <c r="E1503" s="10" t="s">
        <v>47</v>
      </c>
      <c r="F1503" s="10" t="s">
        <v>7979</v>
      </c>
      <c r="G1503" s="9">
        <v>44494</v>
      </c>
    </row>
    <row r="1504" spans="1:7" x14ac:dyDescent="0.25">
      <c r="A1504" s="6">
        <f t="shared" si="23"/>
        <v>1499</v>
      </c>
      <c r="B1504" s="10" t="s">
        <v>81</v>
      </c>
      <c r="C1504" s="10" t="s">
        <v>7</v>
      </c>
      <c r="D1504" s="10" t="s">
        <v>3341</v>
      </c>
      <c r="E1504" s="10" t="s">
        <v>47</v>
      </c>
      <c r="F1504" s="10" t="s">
        <v>7978</v>
      </c>
      <c r="G1504" s="9">
        <v>44494</v>
      </c>
    </row>
    <row r="1505" spans="1:7" x14ac:dyDescent="0.25">
      <c r="A1505" s="6">
        <f t="shared" si="23"/>
        <v>1500</v>
      </c>
      <c r="B1505" s="10" t="s">
        <v>81</v>
      </c>
      <c r="C1505" s="10" t="s">
        <v>7</v>
      </c>
      <c r="D1505" s="10" t="s">
        <v>3340</v>
      </c>
      <c r="E1505" s="10" t="s">
        <v>47</v>
      </c>
      <c r="F1505" s="10" t="s">
        <v>7977</v>
      </c>
      <c r="G1505" s="9">
        <v>44494</v>
      </c>
    </row>
    <row r="1506" spans="1:7" x14ac:dyDescent="0.25">
      <c r="A1506" s="6">
        <f t="shared" si="23"/>
        <v>1501</v>
      </c>
      <c r="B1506" s="10" t="s">
        <v>81</v>
      </c>
      <c r="C1506" s="10" t="s">
        <v>7</v>
      </c>
      <c r="D1506" s="10" t="s">
        <v>3339</v>
      </c>
      <c r="E1506" s="10" t="s">
        <v>47</v>
      </c>
      <c r="F1506" s="10" t="s">
        <v>7976</v>
      </c>
      <c r="G1506" s="9">
        <v>44494</v>
      </c>
    </row>
    <row r="1507" spans="1:7" x14ac:dyDescent="0.25">
      <c r="A1507" s="6">
        <f t="shared" si="23"/>
        <v>1502</v>
      </c>
      <c r="B1507" s="10" t="s">
        <v>81</v>
      </c>
      <c r="C1507" s="10" t="s">
        <v>7</v>
      </c>
      <c r="D1507" s="10" t="s">
        <v>3338</v>
      </c>
      <c r="E1507" s="10" t="s">
        <v>47</v>
      </c>
      <c r="F1507" s="10" t="s">
        <v>7975</v>
      </c>
      <c r="G1507" s="9">
        <v>44494</v>
      </c>
    </row>
    <row r="1508" spans="1:7" x14ac:dyDescent="0.25">
      <c r="A1508" s="6">
        <f t="shared" si="23"/>
        <v>1503</v>
      </c>
      <c r="B1508" s="10" t="s">
        <v>81</v>
      </c>
      <c r="C1508" s="10" t="s">
        <v>7</v>
      </c>
      <c r="D1508" s="10" t="s">
        <v>3337</v>
      </c>
      <c r="E1508" s="10" t="s">
        <v>47</v>
      </c>
      <c r="F1508" s="10" t="s">
        <v>7974</v>
      </c>
      <c r="G1508" s="9">
        <v>44494</v>
      </c>
    </row>
    <row r="1509" spans="1:7" x14ac:dyDescent="0.25">
      <c r="A1509" s="6">
        <f t="shared" si="23"/>
        <v>1504</v>
      </c>
      <c r="B1509" s="10" t="s">
        <v>81</v>
      </c>
      <c r="C1509" s="10" t="s">
        <v>7</v>
      </c>
      <c r="D1509" s="10" t="s">
        <v>3336</v>
      </c>
      <c r="E1509" s="10" t="s">
        <v>47</v>
      </c>
      <c r="F1509" s="10" t="s">
        <v>7973</v>
      </c>
      <c r="G1509" s="9">
        <v>44494</v>
      </c>
    </row>
    <row r="1510" spans="1:7" x14ac:dyDescent="0.25">
      <c r="A1510" s="6">
        <f t="shared" si="23"/>
        <v>1505</v>
      </c>
      <c r="B1510" s="10" t="s">
        <v>81</v>
      </c>
      <c r="C1510" s="10" t="s">
        <v>7</v>
      </c>
      <c r="D1510" s="10" t="s">
        <v>3335</v>
      </c>
      <c r="E1510" s="10" t="s">
        <v>47</v>
      </c>
      <c r="F1510" s="10" t="s">
        <v>7972</v>
      </c>
      <c r="G1510" s="9">
        <v>44494</v>
      </c>
    </row>
    <row r="1511" spans="1:7" x14ac:dyDescent="0.25">
      <c r="A1511" s="6">
        <f t="shared" si="23"/>
        <v>1506</v>
      </c>
      <c r="B1511" s="10" t="s">
        <v>81</v>
      </c>
      <c r="C1511" s="10" t="s">
        <v>7</v>
      </c>
      <c r="D1511" s="10" t="s">
        <v>3334</v>
      </c>
      <c r="E1511" s="10" t="s">
        <v>47</v>
      </c>
      <c r="F1511" s="10" t="s">
        <v>7971</v>
      </c>
      <c r="G1511" s="9">
        <v>44494</v>
      </c>
    </row>
    <row r="1512" spans="1:7" x14ac:dyDescent="0.25">
      <c r="A1512" s="6">
        <f t="shared" si="23"/>
        <v>1507</v>
      </c>
      <c r="B1512" s="10" t="s">
        <v>27</v>
      </c>
      <c r="C1512" s="10" t="s">
        <v>7</v>
      </c>
      <c r="D1512" s="10" t="s">
        <v>3333</v>
      </c>
      <c r="E1512" s="10" t="s">
        <v>62</v>
      </c>
      <c r="F1512" s="10" t="s">
        <v>7970</v>
      </c>
      <c r="G1512" s="9">
        <v>44494</v>
      </c>
    </row>
    <row r="1513" spans="1:7" x14ac:dyDescent="0.25">
      <c r="A1513" s="6">
        <f t="shared" si="23"/>
        <v>1508</v>
      </c>
      <c r="B1513" s="10" t="s">
        <v>254</v>
      </c>
      <c r="C1513" s="10" t="s">
        <v>7</v>
      </c>
      <c r="D1513" s="10" t="s">
        <v>3332</v>
      </c>
      <c r="E1513" s="10" t="s">
        <v>6</v>
      </c>
      <c r="F1513" s="10" t="s">
        <v>7969</v>
      </c>
      <c r="G1513" s="9">
        <v>44494</v>
      </c>
    </row>
    <row r="1514" spans="1:7" x14ac:dyDescent="0.25">
      <c r="A1514" s="6">
        <f t="shared" si="23"/>
        <v>1509</v>
      </c>
      <c r="B1514" s="10" t="s">
        <v>254</v>
      </c>
      <c r="C1514" s="10" t="s">
        <v>7</v>
      </c>
      <c r="D1514" s="10" t="s">
        <v>3331</v>
      </c>
      <c r="E1514" s="10" t="s">
        <v>6</v>
      </c>
      <c r="F1514" s="10" t="s">
        <v>7968</v>
      </c>
      <c r="G1514" s="9">
        <v>44494</v>
      </c>
    </row>
    <row r="1515" spans="1:7" x14ac:dyDescent="0.25">
      <c r="A1515" s="6">
        <f t="shared" si="23"/>
        <v>1510</v>
      </c>
      <c r="B1515" s="10" t="s">
        <v>254</v>
      </c>
      <c r="C1515" s="10" t="s">
        <v>7</v>
      </c>
      <c r="D1515" s="10" t="s">
        <v>3330</v>
      </c>
      <c r="E1515" s="10" t="s">
        <v>6</v>
      </c>
      <c r="F1515" s="10" t="s">
        <v>7967</v>
      </c>
      <c r="G1515" s="9">
        <v>44494</v>
      </c>
    </row>
    <row r="1516" spans="1:7" x14ac:dyDescent="0.25">
      <c r="A1516" s="6">
        <f t="shared" si="23"/>
        <v>1511</v>
      </c>
      <c r="B1516" s="10" t="s">
        <v>81</v>
      </c>
      <c r="C1516" s="10" t="s">
        <v>7</v>
      </c>
      <c r="D1516" s="10" t="s">
        <v>3329</v>
      </c>
      <c r="E1516" s="10" t="s">
        <v>47</v>
      </c>
      <c r="F1516" s="10" t="s">
        <v>7966</v>
      </c>
      <c r="G1516" s="9">
        <v>44494</v>
      </c>
    </row>
    <row r="1517" spans="1:7" x14ac:dyDescent="0.25">
      <c r="A1517" s="6">
        <f t="shared" si="23"/>
        <v>1512</v>
      </c>
      <c r="B1517" s="10" t="s">
        <v>81</v>
      </c>
      <c r="C1517" s="10" t="s">
        <v>7</v>
      </c>
      <c r="D1517" s="10" t="s">
        <v>3328</v>
      </c>
      <c r="E1517" s="10" t="s">
        <v>47</v>
      </c>
      <c r="F1517" s="10" t="s">
        <v>7965</v>
      </c>
      <c r="G1517" s="9">
        <v>44494</v>
      </c>
    </row>
    <row r="1518" spans="1:7" x14ac:dyDescent="0.25">
      <c r="A1518" s="6">
        <f t="shared" si="23"/>
        <v>1513</v>
      </c>
      <c r="B1518" s="10" t="s">
        <v>81</v>
      </c>
      <c r="C1518" s="10" t="s">
        <v>7</v>
      </c>
      <c r="D1518" s="10" t="s">
        <v>3327</v>
      </c>
      <c r="E1518" s="10" t="s">
        <v>47</v>
      </c>
      <c r="F1518" s="10" t="s">
        <v>7964</v>
      </c>
      <c r="G1518" s="9">
        <v>44494</v>
      </c>
    </row>
    <row r="1519" spans="1:7" x14ac:dyDescent="0.25">
      <c r="A1519" s="6">
        <f t="shared" si="23"/>
        <v>1514</v>
      </c>
      <c r="B1519" s="10" t="s">
        <v>81</v>
      </c>
      <c r="C1519" s="10" t="s">
        <v>7</v>
      </c>
      <c r="D1519" s="10" t="s">
        <v>3326</v>
      </c>
      <c r="E1519" s="10" t="s">
        <v>47</v>
      </c>
      <c r="F1519" s="10" t="s">
        <v>7963</v>
      </c>
      <c r="G1519" s="9">
        <v>44494</v>
      </c>
    </row>
    <row r="1520" spans="1:7" x14ac:dyDescent="0.25">
      <c r="A1520" s="6">
        <f t="shared" si="23"/>
        <v>1515</v>
      </c>
      <c r="B1520" s="10" t="s">
        <v>81</v>
      </c>
      <c r="C1520" s="10" t="s">
        <v>7</v>
      </c>
      <c r="D1520" s="10" t="s">
        <v>3325</v>
      </c>
      <c r="E1520" s="10" t="s">
        <v>47</v>
      </c>
      <c r="F1520" s="10" t="s">
        <v>7962</v>
      </c>
      <c r="G1520" s="9">
        <v>44494</v>
      </c>
    </row>
    <row r="1521" spans="1:7" x14ac:dyDescent="0.25">
      <c r="A1521" s="6">
        <f t="shared" si="23"/>
        <v>1516</v>
      </c>
      <c r="B1521" s="10" t="s">
        <v>81</v>
      </c>
      <c r="C1521" s="10" t="s">
        <v>7</v>
      </c>
      <c r="D1521" s="10" t="s">
        <v>3324</v>
      </c>
      <c r="E1521" s="10" t="s">
        <v>47</v>
      </c>
      <c r="F1521" s="10" t="s">
        <v>7961</v>
      </c>
      <c r="G1521" s="9">
        <v>44494</v>
      </c>
    </row>
    <row r="1522" spans="1:7" x14ac:dyDescent="0.25">
      <c r="A1522" s="6">
        <f t="shared" si="23"/>
        <v>1517</v>
      </c>
      <c r="B1522" s="10" t="s">
        <v>81</v>
      </c>
      <c r="C1522" s="10" t="s">
        <v>7</v>
      </c>
      <c r="D1522" s="10" t="s">
        <v>3323</v>
      </c>
      <c r="E1522" s="10" t="s">
        <v>47</v>
      </c>
      <c r="F1522" s="10" t="s">
        <v>7960</v>
      </c>
      <c r="G1522" s="9">
        <v>44494</v>
      </c>
    </row>
    <row r="1523" spans="1:7" x14ac:dyDescent="0.25">
      <c r="A1523" s="6">
        <f t="shared" si="23"/>
        <v>1518</v>
      </c>
      <c r="B1523" s="10" t="s">
        <v>27</v>
      </c>
      <c r="C1523" s="10" t="s">
        <v>7</v>
      </c>
      <c r="D1523" s="10" t="s">
        <v>3322</v>
      </c>
      <c r="E1523" s="10" t="s">
        <v>62</v>
      </c>
      <c r="F1523" s="10" t="s">
        <v>7959</v>
      </c>
      <c r="G1523" s="9">
        <v>44494</v>
      </c>
    </row>
    <row r="1524" spans="1:7" x14ac:dyDescent="0.25">
      <c r="A1524" s="6">
        <f t="shared" si="23"/>
        <v>1519</v>
      </c>
      <c r="B1524" s="10" t="s">
        <v>27</v>
      </c>
      <c r="C1524" s="10" t="s">
        <v>7</v>
      </c>
      <c r="D1524" s="10" t="s">
        <v>3321</v>
      </c>
      <c r="E1524" s="10" t="s">
        <v>62</v>
      </c>
      <c r="F1524" s="10" t="s">
        <v>7958</v>
      </c>
      <c r="G1524" s="9">
        <v>44494</v>
      </c>
    </row>
    <row r="1525" spans="1:7" x14ac:dyDescent="0.25">
      <c r="A1525" s="6">
        <f t="shared" si="23"/>
        <v>1520</v>
      </c>
      <c r="B1525" s="10" t="s">
        <v>27</v>
      </c>
      <c r="C1525" s="10" t="s">
        <v>7</v>
      </c>
      <c r="D1525" s="10" t="s">
        <v>3320</v>
      </c>
      <c r="E1525" s="10" t="s">
        <v>62</v>
      </c>
      <c r="F1525" s="10" t="s">
        <v>7957</v>
      </c>
      <c r="G1525" s="9">
        <v>44494</v>
      </c>
    </row>
    <row r="1526" spans="1:7" x14ac:dyDescent="0.25">
      <c r="A1526" s="6">
        <f t="shared" si="23"/>
        <v>1521</v>
      </c>
      <c r="B1526" s="10" t="s">
        <v>27</v>
      </c>
      <c r="C1526" s="10" t="s">
        <v>7</v>
      </c>
      <c r="D1526" s="10" t="s">
        <v>3319</v>
      </c>
      <c r="E1526" s="10" t="s">
        <v>62</v>
      </c>
      <c r="F1526" s="10" t="s">
        <v>7956</v>
      </c>
      <c r="G1526" s="9">
        <v>44494</v>
      </c>
    </row>
    <row r="1527" spans="1:7" x14ac:dyDescent="0.25">
      <c r="A1527" s="6">
        <f t="shared" si="23"/>
        <v>1522</v>
      </c>
      <c r="B1527" s="10" t="s">
        <v>27</v>
      </c>
      <c r="C1527" s="10" t="s">
        <v>7</v>
      </c>
      <c r="D1527" s="10" t="s">
        <v>3318</v>
      </c>
      <c r="E1527" s="10" t="s">
        <v>62</v>
      </c>
      <c r="F1527" s="10" t="s">
        <v>7955</v>
      </c>
      <c r="G1527" s="9">
        <v>44494</v>
      </c>
    </row>
    <row r="1528" spans="1:7" x14ac:dyDescent="0.25">
      <c r="A1528" s="6">
        <f t="shared" si="23"/>
        <v>1523</v>
      </c>
      <c r="B1528" s="10" t="s">
        <v>27</v>
      </c>
      <c r="C1528" s="10" t="s">
        <v>7</v>
      </c>
      <c r="D1528" s="10" t="s">
        <v>3317</v>
      </c>
      <c r="E1528" s="10" t="s">
        <v>62</v>
      </c>
      <c r="F1528" s="10" t="s">
        <v>7954</v>
      </c>
      <c r="G1528" s="9">
        <v>44494</v>
      </c>
    </row>
    <row r="1529" spans="1:7" x14ac:dyDescent="0.25">
      <c r="A1529" s="6">
        <f t="shared" si="23"/>
        <v>1524</v>
      </c>
      <c r="B1529" s="10" t="s">
        <v>27</v>
      </c>
      <c r="C1529" s="10" t="s">
        <v>7</v>
      </c>
      <c r="D1529" s="10" t="s">
        <v>3316</v>
      </c>
      <c r="E1529" s="10" t="s">
        <v>62</v>
      </c>
      <c r="F1529" s="10" t="s">
        <v>7953</v>
      </c>
      <c r="G1529" s="9">
        <v>44494</v>
      </c>
    </row>
    <row r="1530" spans="1:7" x14ac:dyDescent="0.25">
      <c r="A1530" s="6">
        <f t="shared" si="23"/>
        <v>1525</v>
      </c>
      <c r="B1530" s="10" t="s">
        <v>27</v>
      </c>
      <c r="C1530" s="10" t="s">
        <v>7</v>
      </c>
      <c r="D1530" s="10" t="s">
        <v>3315</v>
      </c>
      <c r="E1530" s="10" t="s">
        <v>62</v>
      </c>
      <c r="F1530" s="10" t="s">
        <v>7952</v>
      </c>
      <c r="G1530" s="9">
        <v>44494</v>
      </c>
    </row>
    <row r="1531" spans="1:7" x14ac:dyDescent="0.25">
      <c r="A1531" s="6">
        <f t="shared" si="23"/>
        <v>1526</v>
      </c>
      <c r="B1531" s="10" t="s">
        <v>27</v>
      </c>
      <c r="C1531" s="10" t="s">
        <v>7</v>
      </c>
      <c r="D1531" s="10" t="s">
        <v>3314</v>
      </c>
      <c r="E1531" s="10" t="s">
        <v>62</v>
      </c>
      <c r="F1531" s="10" t="s">
        <v>7951</v>
      </c>
      <c r="G1531" s="9">
        <v>44494</v>
      </c>
    </row>
    <row r="1532" spans="1:7" x14ac:dyDescent="0.25">
      <c r="A1532" s="6">
        <f t="shared" si="23"/>
        <v>1527</v>
      </c>
      <c r="B1532" s="10" t="s">
        <v>27</v>
      </c>
      <c r="C1532" s="10" t="s">
        <v>7</v>
      </c>
      <c r="D1532" s="10" t="s">
        <v>3313</v>
      </c>
      <c r="E1532" s="10" t="s">
        <v>62</v>
      </c>
      <c r="F1532" s="10" t="s">
        <v>7950</v>
      </c>
      <c r="G1532" s="9">
        <v>44494</v>
      </c>
    </row>
    <row r="1533" spans="1:7" x14ac:dyDescent="0.25">
      <c r="A1533" s="6">
        <f t="shared" si="23"/>
        <v>1528</v>
      </c>
      <c r="B1533" s="10" t="s">
        <v>27</v>
      </c>
      <c r="C1533" s="10" t="s">
        <v>7</v>
      </c>
      <c r="D1533" s="10" t="s">
        <v>3312</v>
      </c>
      <c r="E1533" s="10" t="s">
        <v>62</v>
      </c>
      <c r="F1533" s="10" t="s">
        <v>7949</v>
      </c>
      <c r="G1533" s="9">
        <v>44494</v>
      </c>
    </row>
    <row r="1534" spans="1:7" x14ac:dyDescent="0.25">
      <c r="A1534" s="6">
        <f t="shared" si="23"/>
        <v>1529</v>
      </c>
      <c r="B1534" s="10" t="s">
        <v>27</v>
      </c>
      <c r="C1534" s="10" t="s">
        <v>7</v>
      </c>
      <c r="D1534" s="10" t="s">
        <v>3311</v>
      </c>
      <c r="E1534" s="10" t="s">
        <v>62</v>
      </c>
      <c r="F1534" s="10" t="s">
        <v>7948</v>
      </c>
      <c r="G1534" s="9">
        <v>44494</v>
      </c>
    </row>
    <row r="1535" spans="1:7" x14ac:dyDescent="0.25">
      <c r="A1535" s="6">
        <f t="shared" si="23"/>
        <v>1530</v>
      </c>
      <c r="B1535" s="10" t="s">
        <v>27</v>
      </c>
      <c r="C1535" s="10" t="s">
        <v>7</v>
      </c>
      <c r="D1535" s="10" t="s">
        <v>3310</v>
      </c>
      <c r="E1535" s="10" t="s">
        <v>62</v>
      </c>
      <c r="F1535" s="10" t="s">
        <v>7947</v>
      </c>
      <c r="G1535" s="9">
        <v>44494</v>
      </c>
    </row>
    <row r="1536" spans="1:7" x14ac:dyDescent="0.25">
      <c r="A1536" s="6">
        <f t="shared" si="23"/>
        <v>1531</v>
      </c>
      <c r="B1536" s="10" t="s">
        <v>27</v>
      </c>
      <c r="C1536" s="10" t="s">
        <v>7</v>
      </c>
      <c r="D1536" s="10" t="s">
        <v>3309</v>
      </c>
      <c r="E1536" s="10" t="s">
        <v>62</v>
      </c>
      <c r="F1536" s="10" t="s">
        <v>7946</v>
      </c>
      <c r="G1536" s="9">
        <v>44494</v>
      </c>
    </row>
    <row r="1537" spans="1:7" x14ac:dyDescent="0.25">
      <c r="A1537" s="6">
        <f t="shared" si="23"/>
        <v>1532</v>
      </c>
      <c r="B1537" s="10" t="s">
        <v>27</v>
      </c>
      <c r="C1537" s="10" t="s">
        <v>7</v>
      </c>
      <c r="D1537" s="10" t="s">
        <v>3308</v>
      </c>
      <c r="E1537" s="10" t="s">
        <v>62</v>
      </c>
      <c r="F1537" s="10" t="s">
        <v>7945</v>
      </c>
      <c r="G1537" s="9">
        <v>44494</v>
      </c>
    </row>
    <row r="1538" spans="1:7" x14ac:dyDescent="0.25">
      <c r="A1538" s="6">
        <f t="shared" si="23"/>
        <v>1533</v>
      </c>
      <c r="B1538" s="10" t="s">
        <v>27</v>
      </c>
      <c r="C1538" s="10" t="s">
        <v>7</v>
      </c>
      <c r="D1538" s="10" t="s">
        <v>3307</v>
      </c>
      <c r="E1538" s="10" t="s">
        <v>62</v>
      </c>
      <c r="F1538" s="10" t="s">
        <v>7944</v>
      </c>
      <c r="G1538" s="9">
        <v>44494</v>
      </c>
    </row>
    <row r="1539" spans="1:7" x14ac:dyDescent="0.25">
      <c r="A1539" s="6">
        <f t="shared" si="23"/>
        <v>1534</v>
      </c>
      <c r="B1539" s="10" t="s">
        <v>27</v>
      </c>
      <c r="C1539" s="10" t="s">
        <v>7</v>
      </c>
      <c r="D1539" s="10" t="s">
        <v>3306</v>
      </c>
      <c r="E1539" s="10" t="s">
        <v>62</v>
      </c>
      <c r="F1539" s="10" t="s">
        <v>7943</v>
      </c>
      <c r="G1539" s="9">
        <v>44494</v>
      </c>
    </row>
    <row r="1540" spans="1:7" x14ac:dyDescent="0.25">
      <c r="A1540" s="6">
        <f t="shared" si="23"/>
        <v>1535</v>
      </c>
      <c r="B1540" s="10" t="s">
        <v>253</v>
      </c>
      <c r="C1540" s="10" t="s">
        <v>7</v>
      </c>
      <c r="D1540" s="10" t="s">
        <v>3305</v>
      </c>
      <c r="E1540" s="10" t="s">
        <v>4837</v>
      </c>
      <c r="F1540" s="10" t="s">
        <v>7942</v>
      </c>
      <c r="G1540" s="9">
        <v>44494</v>
      </c>
    </row>
    <row r="1541" spans="1:7" x14ac:dyDescent="0.25">
      <c r="A1541" s="6">
        <f t="shared" si="23"/>
        <v>1536</v>
      </c>
      <c r="B1541" s="10" t="s">
        <v>253</v>
      </c>
      <c r="C1541" s="10" t="s">
        <v>7</v>
      </c>
      <c r="D1541" s="10" t="s">
        <v>3304</v>
      </c>
      <c r="E1541" s="10" t="s">
        <v>4837</v>
      </c>
      <c r="F1541" s="10" t="s">
        <v>7941</v>
      </c>
      <c r="G1541" s="9">
        <v>44494</v>
      </c>
    </row>
    <row r="1542" spans="1:7" x14ac:dyDescent="0.25">
      <c r="A1542" s="6">
        <f t="shared" si="23"/>
        <v>1537</v>
      </c>
      <c r="B1542" s="10" t="s">
        <v>27</v>
      </c>
      <c r="C1542" s="10" t="s">
        <v>7</v>
      </c>
      <c r="D1542" s="10" t="s">
        <v>3303</v>
      </c>
      <c r="E1542" s="10" t="s">
        <v>62</v>
      </c>
      <c r="F1542" s="10" t="s">
        <v>7940</v>
      </c>
      <c r="G1542" s="9">
        <v>44494</v>
      </c>
    </row>
    <row r="1543" spans="1:7" x14ac:dyDescent="0.25">
      <c r="A1543" s="6">
        <f t="shared" si="23"/>
        <v>1538</v>
      </c>
      <c r="B1543" s="10" t="s">
        <v>27</v>
      </c>
      <c r="C1543" s="10" t="s">
        <v>7</v>
      </c>
      <c r="D1543" s="10" t="s">
        <v>3302</v>
      </c>
      <c r="E1543" s="10" t="s">
        <v>62</v>
      </c>
      <c r="F1543" s="10" t="s">
        <v>7939</v>
      </c>
      <c r="G1543" s="9">
        <v>44494</v>
      </c>
    </row>
    <row r="1544" spans="1:7" x14ac:dyDescent="0.25">
      <c r="A1544" s="6">
        <f t="shared" ref="A1544:A1607" si="24">1+A1543</f>
        <v>1539</v>
      </c>
      <c r="B1544" s="10" t="s">
        <v>27</v>
      </c>
      <c r="C1544" s="10" t="s">
        <v>7</v>
      </c>
      <c r="D1544" s="10" t="s">
        <v>3301</v>
      </c>
      <c r="E1544" s="10" t="s">
        <v>62</v>
      </c>
      <c r="F1544" s="10" t="s">
        <v>7938</v>
      </c>
      <c r="G1544" s="9">
        <v>44494</v>
      </c>
    </row>
    <row r="1545" spans="1:7" x14ac:dyDescent="0.25">
      <c r="A1545" s="6">
        <f t="shared" si="24"/>
        <v>1540</v>
      </c>
      <c r="B1545" s="10" t="s">
        <v>27</v>
      </c>
      <c r="C1545" s="10" t="s">
        <v>7</v>
      </c>
      <c r="D1545" s="10" t="s">
        <v>3300</v>
      </c>
      <c r="E1545" s="10" t="s">
        <v>62</v>
      </c>
      <c r="F1545" s="10" t="s">
        <v>7937</v>
      </c>
      <c r="G1545" s="9">
        <v>44494</v>
      </c>
    </row>
    <row r="1546" spans="1:7" x14ac:dyDescent="0.25">
      <c r="A1546" s="6">
        <f t="shared" si="24"/>
        <v>1541</v>
      </c>
      <c r="B1546" s="10" t="s">
        <v>27</v>
      </c>
      <c r="C1546" s="10" t="s">
        <v>7</v>
      </c>
      <c r="D1546" s="10" t="s">
        <v>3299</v>
      </c>
      <c r="E1546" s="10" t="s">
        <v>62</v>
      </c>
      <c r="F1546" s="10" t="s">
        <v>7936</v>
      </c>
      <c r="G1546" s="9">
        <v>44494</v>
      </c>
    </row>
    <row r="1547" spans="1:7" x14ac:dyDescent="0.25">
      <c r="A1547" s="6">
        <f t="shared" si="24"/>
        <v>1542</v>
      </c>
      <c r="B1547" s="10" t="s">
        <v>27</v>
      </c>
      <c r="C1547" s="10" t="s">
        <v>7</v>
      </c>
      <c r="D1547" s="10" t="s">
        <v>3298</v>
      </c>
      <c r="E1547" s="10" t="s">
        <v>62</v>
      </c>
      <c r="F1547" s="10" t="s">
        <v>7935</v>
      </c>
      <c r="G1547" s="9">
        <v>44494</v>
      </c>
    </row>
    <row r="1548" spans="1:7" x14ac:dyDescent="0.25">
      <c r="A1548" s="6">
        <f t="shared" si="24"/>
        <v>1543</v>
      </c>
      <c r="B1548" s="10" t="s">
        <v>27</v>
      </c>
      <c r="C1548" s="10" t="s">
        <v>7</v>
      </c>
      <c r="D1548" s="10" t="s">
        <v>3297</v>
      </c>
      <c r="E1548" s="10" t="s">
        <v>62</v>
      </c>
      <c r="F1548" s="10" t="s">
        <v>7934</v>
      </c>
      <c r="G1548" s="9">
        <v>44494</v>
      </c>
    </row>
    <row r="1549" spans="1:7" x14ac:dyDescent="0.25">
      <c r="A1549" s="6">
        <f t="shared" si="24"/>
        <v>1544</v>
      </c>
      <c r="B1549" s="10" t="s">
        <v>27</v>
      </c>
      <c r="C1549" s="10" t="s">
        <v>7</v>
      </c>
      <c r="D1549" s="10" t="s">
        <v>3296</v>
      </c>
      <c r="E1549" s="10" t="s">
        <v>62</v>
      </c>
      <c r="F1549" s="10" t="s">
        <v>7933</v>
      </c>
      <c r="G1549" s="9">
        <v>44494</v>
      </c>
    </row>
    <row r="1550" spans="1:7" x14ac:dyDescent="0.25">
      <c r="A1550" s="6">
        <f t="shared" si="24"/>
        <v>1545</v>
      </c>
      <c r="B1550" s="10" t="s">
        <v>27</v>
      </c>
      <c r="C1550" s="10" t="s">
        <v>7</v>
      </c>
      <c r="D1550" s="10" t="s">
        <v>3295</v>
      </c>
      <c r="E1550" s="10" t="s">
        <v>62</v>
      </c>
      <c r="F1550" s="10" t="s">
        <v>7932</v>
      </c>
      <c r="G1550" s="9">
        <v>44494</v>
      </c>
    </row>
    <row r="1551" spans="1:7" x14ac:dyDescent="0.25">
      <c r="A1551" s="6">
        <f t="shared" si="24"/>
        <v>1546</v>
      </c>
      <c r="B1551" s="10" t="s">
        <v>27</v>
      </c>
      <c r="C1551" s="10" t="s">
        <v>7</v>
      </c>
      <c r="D1551" s="10" t="s">
        <v>3294</v>
      </c>
      <c r="E1551" s="10" t="s">
        <v>62</v>
      </c>
      <c r="F1551" s="10" t="s">
        <v>7931</v>
      </c>
      <c r="G1551" s="9">
        <v>44494</v>
      </c>
    </row>
    <row r="1552" spans="1:7" x14ac:dyDescent="0.25">
      <c r="A1552" s="6">
        <f t="shared" si="24"/>
        <v>1547</v>
      </c>
      <c r="B1552" s="10" t="s">
        <v>27</v>
      </c>
      <c r="C1552" s="10" t="s">
        <v>7</v>
      </c>
      <c r="D1552" s="10" t="s">
        <v>3293</v>
      </c>
      <c r="E1552" s="10" t="s">
        <v>62</v>
      </c>
      <c r="F1552" s="10" t="s">
        <v>7930</v>
      </c>
      <c r="G1552" s="9">
        <v>44494</v>
      </c>
    </row>
    <row r="1553" spans="1:7" x14ac:dyDescent="0.25">
      <c r="A1553" s="6">
        <f t="shared" si="24"/>
        <v>1548</v>
      </c>
      <c r="B1553" s="10" t="s">
        <v>27</v>
      </c>
      <c r="C1553" s="10" t="s">
        <v>7</v>
      </c>
      <c r="D1553" s="10" t="s">
        <v>3292</v>
      </c>
      <c r="E1553" s="10" t="s">
        <v>62</v>
      </c>
      <c r="F1553" s="10" t="s">
        <v>7929</v>
      </c>
      <c r="G1553" s="9">
        <v>44494</v>
      </c>
    </row>
    <row r="1554" spans="1:7" x14ac:dyDescent="0.25">
      <c r="A1554" s="6">
        <f t="shared" si="24"/>
        <v>1549</v>
      </c>
      <c r="B1554" s="10" t="s">
        <v>27</v>
      </c>
      <c r="C1554" s="10" t="s">
        <v>7</v>
      </c>
      <c r="D1554" s="10" t="s">
        <v>3291</v>
      </c>
      <c r="E1554" s="10" t="s">
        <v>62</v>
      </c>
      <c r="F1554" s="10" t="s">
        <v>7928</v>
      </c>
      <c r="G1554" s="9">
        <v>44494</v>
      </c>
    </row>
    <row r="1555" spans="1:7" x14ac:dyDescent="0.25">
      <c r="A1555" s="6">
        <f t="shared" si="24"/>
        <v>1550</v>
      </c>
      <c r="B1555" s="10" t="s">
        <v>27</v>
      </c>
      <c r="C1555" s="10" t="s">
        <v>7</v>
      </c>
      <c r="D1555" s="10" t="s">
        <v>3290</v>
      </c>
      <c r="E1555" s="10" t="s">
        <v>62</v>
      </c>
      <c r="F1555" s="10" t="s">
        <v>7927</v>
      </c>
      <c r="G1555" s="9">
        <v>44494</v>
      </c>
    </row>
    <row r="1556" spans="1:7" x14ac:dyDescent="0.25">
      <c r="A1556" s="6">
        <f t="shared" si="24"/>
        <v>1551</v>
      </c>
      <c r="B1556" s="10" t="s">
        <v>27</v>
      </c>
      <c r="C1556" s="10" t="s">
        <v>7</v>
      </c>
      <c r="D1556" s="10" t="s">
        <v>3289</v>
      </c>
      <c r="E1556" s="10" t="s">
        <v>62</v>
      </c>
      <c r="F1556" s="10" t="s">
        <v>7926</v>
      </c>
      <c r="G1556" s="9">
        <v>44494</v>
      </c>
    </row>
    <row r="1557" spans="1:7" x14ac:dyDescent="0.25">
      <c r="A1557" s="6">
        <f t="shared" si="24"/>
        <v>1552</v>
      </c>
      <c r="B1557" s="10" t="s">
        <v>27</v>
      </c>
      <c r="C1557" s="10" t="s">
        <v>7</v>
      </c>
      <c r="D1557" s="10" t="s">
        <v>3288</v>
      </c>
      <c r="E1557" s="10" t="s">
        <v>62</v>
      </c>
      <c r="F1557" s="10" t="s">
        <v>7925</v>
      </c>
      <c r="G1557" s="9">
        <v>44494</v>
      </c>
    </row>
    <row r="1558" spans="1:7" x14ac:dyDescent="0.25">
      <c r="A1558" s="6">
        <f t="shared" si="24"/>
        <v>1553</v>
      </c>
      <c r="B1558" s="10" t="s">
        <v>27</v>
      </c>
      <c r="C1558" s="10" t="s">
        <v>7</v>
      </c>
      <c r="D1558" s="10" t="s">
        <v>3287</v>
      </c>
      <c r="E1558" s="10" t="s">
        <v>62</v>
      </c>
      <c r="F1558" s="10" t="s">
        <v>7924</v>
      </c>
      <c r="G1558" s="9">
        <v>44494</v>
      </c>
    </row>
    <row r="1559" spans="1:7" x14ac:dyDescent="0.25">
      <c r="A1559" s="6">
        <f t="shared" si="24"/>
        <v>1554</v>
      </c>
      <c r="B1559" s="10" t="s">
        <v>27</v>
      </c>
      <c r="C1559" s="10" t="s">
        <v>7</v>
      </c>
      <c r="D1559" s="10" t="s">
        <v>3286</v>
      </c>
      <c r="E1559" s="10" t="s">
        <v>62</v>
      </c>
      <c r="F1559" s="10" t="s">
        <v>7923</v>
      </c>
      <c r="G1559" s="9">
        <v>44494</v>
      </c>
    </row>
    <row r="1560" spans="1:7" x14ac:dyDescent="0.25">
      <c r="A1560" s="6">
        <f t="shared" si="24"/>
        <v>1555</v>
      </c>
      <c r="B1560" s="10" t="s">
        <v>27</v>
      </c>
      <c r="C1560" s="10" t="s">
        <v>7</v>
      </c>
      <c r="D1560" s="10" t="s">
        <v>3285</v>
      </c>
      <c r="E1560" s="10" t="s">
        <v>62</v>
      </c>
      <c r="F1560" s="10" t="s">
        <v>7922</v>
      </c>
      <c r="G1560" s="9">
        <v>44494</v>
      </c>
    </row>
    <row r="1561" spans="1:7" x14ac:dyDescent="0.25">
      <c r="A1561" s="6">
        <f t="shared" si="24"/>
        <v>1556</v>
      </c>
      <c r="B1561" s="10" t="s">
        <v>27</v>
      </c>
      <c r="C1561" s="10" t="s">
        <v>7</v>
      </c>
      <c r="D1561" s="10" t="s">
        <v>3284</v>
      </c>
      <c r="E1561" s="10" t="s">
        <v>62</v>
      </c>
      <c r="F1561" s="10" t="s">
        <v>7921</v>
      </c>
      <c r="G1561" s="9">
        <v>44494</v>
      </c>
    </row>
    <row r="1562" spans="1:7" x14ac:dyDescent="0.25">
      <c r="A1562" s="6">
        <f t="shared" si="24"/>
        <v>1557</v>
      </c>
      <c r="B1562" s="10" t="s">
        <v>27</v>
      </c>
      <c r="C1562" s="10" t="s">
        <v>7</v>
      </c>
      <c r="D1562" s="10" t="s">
        <v>3283</v>
      </c>
      <c r="E1562" s="10" t="s">
        <v>62</v>
      </c>
      <c r="F1562" s="10" t="s">
        <v>7920</v>
      </c>
      <c r="G1562" s="9">
        <v>44491</v>
      </c>
    </row>
    <row r="1563" spans="1:7" x14ac:dyDescent="0.25">
      <c r="A1563" s="6">
        <f t="shared" si="24"/>
        <v>1558</v>
      </c>
      <c r="B1563" s="10" t="s">
        <v>27</v>
      </c>
      <c r="C1563" s="10" t="s">
        <v>7</v>
      </c>
      <c r="D1563" s="10" t="s">
        <v>3282</v>
      </c>
      <c r="E1563" s="10" t="s">
        <v>62</v>
      </c>
      <c r="F1563" s="10" t="s">
        <v>7919</v>
      </c>
      <c r="G1563" s="9">
        <v>44491</v>
      </c>
    </row>
    <row r="1564" spans="1:7" x14ac:dyDescent="0.25">
      <c r="A1564" s="6">
        <f t="shared" si="24"/>
        <v>1559</v>
      </c>
      <c r="B1564" s="10" t="s">
        <v>27</v>
      </c>
      <c r="C1564" s="10" t="s">
        <v>7</v>
      </c>
      <c r="D1564" s="10" t="s">
        <v>3281</v>
      </c>
      <c r="E1564" s="10" t="s">
        <v>62</v>
      </c>
      <c r="F1564" s="10" t="s">
        <v>7918</v>
      </c>
      <c r="G1564" s="9">
        <v>44491</v>
      </c>
    </row>
    <row r="1565" spans="1:7" x14ac:dyDescent="0.25">
      <c r="A1565" s="6">
        <f t="shared" si="24"/>
        <v>1560</v>
      </c>
      <c r="B1565" s="10" t="s">
        <v>27</v>
      </c>
      <c r="C1565" s="10" t="s">
        <v>7</v>
      </c>
      <c r="D1565" s="10" t="s">
        <v>3280</v>
      </c>
      <c r="E1565" s="10" t="s">
        <v>62</v>
      </c>
      <c r="F1565" s="10" t="s">
        <v>7917</v>
      </c>
      <c r="G1565" s="9">
        <v>44491</v>
      </c>
    </row>
    <row r="1566" spans="1:7" x14ac:dyDescent="0.25">
      <c r="A1566" s="6">
        <f t="shared" si="24"/>
        <v>1561</v>
      </c>
      <c r="B1566" s="10" t="s">
        <v>27</v>
      </c>
      <c r="C1566" s="10" t="s">
        <v>7</v>
      </c>
      <c r="D1566" s="10" t="s">
        <v>3279</v>
      </c>
      <c r="E1566" s="10" t="s">
        <v>62</v>
      </c>
      <c r="F1566" s="10" t="s">
        <v>7916</v>
      </c>
      <c r="G1566" s="9">
        <v>44491</v>
      </c>
    </row>
    <row r="1567" spans="1:7" x14ac:dyDescent="0.25">
      <c r="A1567" s="6">
        <f t="shared" si="24"/>
        <v>1562</v>
      </c>
      <c r="B1567" s="10" t="s">
        <v>27</v>
      </c>
      <c r="C1567" s="10" t="s">
        <v>7</v>
      </c>
      <c r="D1567" s="10" t="s">
        <v>3278</v>
      </c>
      <c r="E1567" s="10" t="s">
        <v>62</v>
      </c>
      <c r="F1567" s="10" t="s">
        <v>7915</v>
      </c>
      <c r="G1567" s="9">
        <v>44491</v>
      </c>
    </row>
    <row r="1568" spans="1:7" x14ac:dyDescent="0.25">
      <c r="A1568" s="6">
        <f t="shared" si="24"/>
        <v>1563</v>
      </c>
      <c r="B1568" s="10" t="s">
        <v>27</v>
      </c>
      <c r="C1568" s="10" t="s">
        <v>7</v>
      </c>
      <c r="D1568" s="10" t="s">
        <v>3277</v>
      </c>
      <c r="E1568" s="10" t="s">
        <v>62</v>
      </c>
      <c r="F1568" s="10" t="s">
        <v>7914</v>
      </c>
      <c r="G1568" s="9">
        <v>44491</v>
      </c>
    </row>
    <row r="1569" spans="1:7" x14ac:dyDescent="0.25">
      <c r="A1569" s="6">
        <f t="shared" si="24"/>
        <v>1564</v>
      </c>
      <c r="B1569" s="10" t="s">
        <v>27</v>
      </c>
      <c r="C1569" s="10" t="s">
        <v>7</v>
      </c>
      <c r="D1569" s="10" t="s">
        <v>3276</v>
      </c>
      <c r="E1569" s="10" t="s">
        <v>62</v>
      </c>
      <c r="F1569" s="10" t="s">
        <v>7913</v>
      </c>
      <c r="G1569" s="9">
        <v>44491</v>
      </c>
    </row>
    <row r="1570" spans="1:7" x14ac:dyDescent="0.25">
      <c r="A1570" s="6">
        <f t="shared" si="24"/>
        <v>1565</v>
      </c>
      <c r="B1570" s="10" t="s">
        <v>27</v>
      </c>
      <c r="C1570" s="10" t="s">
        <v>7</v>
      </c>
      <c r="D1570" s="10" t="s">
        <v>3275</v>
      </c>
      <c r="E1570" s="10" t="s">
        <v>62</v>
      </c>
      <c r="F1570" s="10" t="s">
        <v>7912</v>
      </c>
      <c r="G1570" s="9">
        <v>44491</v>
      </c>
    </row>
    <row r="1571" spans="1:7" x14ac:dyDescent="0.25">
      <c r="A1571" s="6">
        <f t="shared" si="24"/>
        <v>1566</v>
      </c>
      <c r="B1571" s="10" t="s">
        <v>27</v>
      </c>
      <c r="C1571" s="10" t="s">
        <v>7</v>
      </c>
      <c r="D1571" s="10" t="s">
        <v>3274</v>
      </c>
      <c r="E1571" s="10" t="s">
        <v>62</v>
      </c>
      <c r="F1571" s="10" t="s">
        <v>7911</v>
      </c>
      <c r="G1571" s="9">
        <v>44491</v>
      </c>
    </row>
    <row r="1572" spans="1:7" x14ac:dyDescent="0.25">
      <c r="A1572" s="6">
        <f t="shared" si="24"/>
        <v>1567</v>
      </c>
      <c r="B1572" s="10" t="s">
        <v>252</v>
      </c>
      <c r="C1572" s="10" t="s">
        <v>7</v>
      </c>
      <c r="D1572" s="10" t="s">
        <v>3273</v>
      </c>
      <c r="E1572" s="10" t="s">
        <v>111</v>
      </c>
      <c r="F1572" s="10" t="s">
        <v>7910</v>
      </c>
      <c r="G1572" s="9">
        <v>44491</v>
      </c>
    </row>
    <row r="1573" spans="1:7" x14ac:dyDescent="0.25">
      <c r="A1573" s="6">
        <f t="shared" si="24"/>
        <v>1568</v>
      </c>
      <c r="B1573" s="10" t="s">
        <v>42</v>
      </c>
      <c r="C1573" s="10" t="s">
        <v>7</v>
      </c>
      <c r="D1573" s="10" t="s">
        <v>3272</v>
      </c>
      <c r="E1573" s="10" t="s">
        <v>54</v>
      </c>
      <c r="F1573" s="10" t="s">
        <v>7909</v>
      </c>
      <c r="G1573" s="9">
        <v>44491</v>
      </c>
    </row>
    <row r="1574" spans="1:7" x14ac:dyDescent="0.25">
      <c r="A1574" s="6">
        <f t="shared" si="24"/>
        <v>1569</v>
      </c>
      <c r="B1574" s="10" t="s">
        <v>42</v>
      </c>
      <c r="C1574" s="10" t="s">
        <v>7</v>
      </c>
      <c r="D1574" s="10" t="s">
        <v>3271</v>
      </c>
      <c r="E1574" s="10" t="s">
        <v>54</v>
      </c>
      <c r="F1574" s="10" t="s">
        <v>7908</v>
      </c>
      <c r="G1574" s="9">
        <v>44491</v>
      </c>
    </row>
    <row r="1575" spans="1:7" x14ac:dyDescent="0.25">
      <c r="A1575" s="6">
        <f t="shared" si="24"/>
        <v>1570</v>
      </c>
      <c r="B1575" s="10" t="s">
        <v>251</v>
      </c>
      <c r="C1575" s="10" t="s">
        <v>7</v>
      </c>
      <c r="D1575" s="10" t="s">
        <v>3270</v>
      </c>
      <c r="E1575" s="10" t="s">
        <v>111</v>
      </c>
      <c r="F1575" s="10" t="s">
        <v>7907</v>
      </c>
      <c r="G1575" s="9">
        <v>44491</v>
      </c>
    </row>
    <row r="1576" spans="1:7" x14ac:dyDescent="0.25">
      <c r="A1576" s="6">
        <f t="shared" si="24"/>
        <v>1571</v>
      </c>
      <c r="B1576" s="10" t="s">
        <v>42</v>
      </c>
      <c r="C1576" s="10" t="s">
        <v>7</v>
      </c>
      <c r="D1576" s="10" t="s">
        <v>3269</v>
      </c>
      <c r="E1576" s="10" t="s">
        <v>54</v>
      </c>
      <c r="F1576" s="10" t="s">
        <v>7906</v>
      </c>
      <c r="G1576" s="9">
        <v>44491</v>
      </c>
    </row>
    <row r="1577" spans="1:7" x14ac:dyDescent="0.25">
      <c r="A1577" s="6">
        <f t="shared" si="24"/>
        <v>1572</v>
      </c>
      <c r="B1577" s="10" t="s">
        <v>42</v>
      </c>
      <c r="C1577" s="10" t="s">
        <v>7</v>
      </c>
      <c r="D1577" s="10" t="s">
        <v>3268</v>
      </c>
      <c r="E1577" s="10" t="s">
        <v>54</v>
      </c>
      <c r="F1577" s="10" t="s">
        <v>7905</v>
      </c>
      <c r="G1577" s="9">
        <v>44491</v>
      </c>
    </row>
    <row r="1578" spans="1:7" x14ac:dyDescent="0.25">
      <c r="A1578" s="6">
        <f t="shared" si="24"/>
        <v>1573</v>
      </c>
      <c r="B1578" s="10" t="s">
        <v>42</v>
      </c>
      <c r="C1578" s="10" t="s">
        <v>7</v>
      </c>
      <c r="D1578" s="10" t="s">
        <v>3267</v>
      </c>
      <c r="E1578" s="10" t="s">
        <v>54</v>
      </c>
      <c r="F1578" s="10" t="s">
        <v>7904</v>
      </c>
      <c r="G1578" s="9">
        <v>44491</v>
      </c>
    </row>
    <row r="1579" spans="1:7" x14ac:dyDescent="0.25">
      <c r="A1579" s="6">
        <f t="shared" si="24"/>
        <v>1574</v>
      </c>
      <c r="B1579" s="10" t="s">
        <v>42</v>
      </c>
      <c r="C1579" s="10" t="s">
        <v>7</v>
      </c>
      <c r="D1579" s="10" t="s">
        <v>3266</v>
      </c>
      <c r="E1579" s="10" t="s">
        <v>54</v>
      </c>
      <c r="F1579" s="10" t="s">
        <v>7903</v>
      </c>
      <c r="G1579" s="9">
        <v>44491</v>
      </c>
    </row>
    <row r="1580" spans="1:7" x14ac:dyDescent="0.25">
      <c r="A1580" s="6">
        <f t="shared" si="24"/>
        <v>1575</v>
      </c>
      <c r="B1580" s="10" t="s">
        <v>250</v>
      </c>
      <c r="C1580" s="10" t="s">
        <v>7</v>
      </c>
      <c r="D1580" s="10" t="s">
        <v>3265</v>
      </c>
      <c r="E1580" s="10" t="s">
        <v>111</v>
      </c>
      <c r="F1580" s="10" t="s">
        <v>7902</v>
      </c>
      <c r="G1580" s="9">
        <v>44491</v>
      </c>
    </row>
    <row r="1581" spans="1:7" x14ac:dyDescent="0.25">
      <c r="A1581" s="6">
        <f t="shared" si="24"/>
        <v>1576</v>
      </c>
      <c r="B1581" s="10" t="s">
        <v>249</v>
      </c>
      <c r="C1581" s="10" t="s">
        <v>7</v>
      </c>
      <c r="D1581" s="10" t="s">
        <v>3264</v>
      </c>
      <c r="E1581" s="10" t="s">
        <v>22</v>
      </c>
      <c r="F1581" s="10" t="s">
        <v>7901</v>
      </c>
      <c r="G1581" s="9">
        <v>44491</v>
      </c>
    </row>
    <row r="1582" spans="1:7" x14ac:dyDescent="0.25">
      <c r="A1582" s="6">
        <f t="shared" si="24"/>
        <v>1577</v>
      </c>
      <c r="B1582" s="10" t="s">
        <v>42</v>
      </c>
      <c r="C1582" s="10" t="s">
        <v>7</v>
      </c>
      <c r="D1582" s="10" t="s">
        <v>3263</v>
      </c>
      <c r="E1582" s="10" t="s">
        <v>54</v>
      </c>
      <c r="F1582" s="10" t="s">
        <v>7900</v>
      </c>
      <c r="G1582" s="9">
        <v>44491</v>
      </c>
    </row>
    <row r="1583" spans="1:7" x14ac:dyDescent="0.25">
      <c r="A1583" s="6">
        <f t="shared" si="24"/>
        <v>1578</v>
      </c>
      <c r="B1583" s="10" t="s">
        <v>27</v>
      </c>
      <c r="C1583" s="10" t="s">
        <v>7</v>
      </c>
      <c r="D1583" s="10" t="s">
        <v>3262</v>
      </c>
      <c r="E1583" s="10" t="s">
        <v>62</v>
      </c>
      <c r="F1583" s="10" t="s">
        <v>7899</v>
      </c>
      <c r="G1583" s="9">
        <v>44490</v>
      </c>
    </row>
    <row r="1584" spans="1:7" x14ac:dyDescent="0.25">
      <c r="A1584" s="6">
        <f t="shared" si="24"/>
        <v>1579</v>
      </c>
      <c r="B1584" s="10" t="s">
        <v>27</v>
      </c>
      <c r="C1584" s="10" t="s">
        <v>7</v>
      </c>
      <c r="D1584" s="10" t="s">
        <v>3261</v>
      </c>
      <c r="E1584" s="10" t="s">
        <v>62</v>
      </c>
      <c r="F1584" s="10" t="s">
        <v>7898</v>
      </c>
      <c r="G1584" s="9">
        <v>44490</v>
      </c>
    </row>
    <row r="1585" spans="1:7" x14ac:dyDescent="0.25">
      <c r="A1585" s="6">
        <f t="shared" si="24"/>
        <v>1580</v>
      </c>
      <c r="B1585" s="10" t="s">
        <v>42</v>
      </c>
      <c r="C1585" s="10" t="s">
        <v>7</v>
      </c>
      <c r="D1585" s="10" t="s">
        <v>3260</v>
      </c>
      <c r="E1585" s="10" t="s">
        <v>54</v>
      </c>
      <c r="F1585" s="10" t="s">
        <v>7897</v>
      </c>
      <c r="G1585" s="9">
        <v>44490</v>
      </c>
    </row>
    <row r="1586" spans="1:7" x14ac:dyDescent="0.25">
      <c r="A1586" s="6">
        <f t="shared" si="24"/>
        <v>1581</v>
      </c>
      <c r="B1586" s="10" t="s">
        <v>27</v>
      </c>
      <c r="C1586" s="10" t="s">
        <v>7</v>
      </c>
      <c r="D1586" s="10" t="s">
        <v>3259</v>
      </c>
      <c r="E1586" s="10" t="s">
        <v>62</v>
      </c>
      <c r="F1586" s="10" t="s">
        <v>7896</v>
      </c>
      <c r="G1586" s="9">
        <v>44490</v>
      </c>
    </row>
    <row r="1587" spans="1:7" x14ac:dyDescent="0.25">
      <c r="A1587" s="6">
        <f t="shared" si="24"/>
        <v>1582</v>
      </c>
      <c r="B1587" s="10" t="s">
        <v>27</v>
      </c>
      <c r="C1587" s="10" t="s">
        <v>7</v>
      </c>
      <c r="D1587" s="10" t="s">
        <v>3258</v>
      </c>
      <c r="E1587" s="10" t="s">
        <v>62</v>
      </c>
      <c r="F1587" s="10" t="s">
        <v>7895</v>
      </c>
      <c r="G1587" s="9">
        <v>44490</v>
      </c>
    </row>
    <row r="1588" spans="1:7" x14ac:dyDescent="0.25">
      <c r="A1588" s="6">
        <f t="shared" si="24"/>
        <v>1583</v>
      </c>
      <c r="B1588" s="10" t="s">
        <v>42</v>
      </c>
      <c r="C1588" s="10" t="s">
        <v>7</v>
      </c>
      <c r="D1588" s="10" t="s">
        <v>3257</v>
      </c>
      <c r="E1588" s="10" t="s">
        <v>54</v>
      </c>
      <c r="F1588" s="10" t="s">
        <v>7894</v>
      </c>
      <c r="G1588" s="9">
        <v>44490</v>
      </c>
    </row>
    <row r="1589" spans="1:7" x14ac:dyDescent="0.25">
      <c r="A1589" s="6">
        <f t="shared" si="24"/>
        <v>1584</v>
      </c>
      <c r="B1589" s="10" t="s">
        <v>27</v>
      </c>
      <c r="C1589" s="10" t="s">
        <v>7</v>
      </c>
      <c r="D1589" s="10" t="s">
        <v>3256</v>
      </c>
      <c r="E1589" s="10" t="s">
        <v>62</v>
      </c>
      <c r="F1589" s="10" t="s">
        <v>7893</v>
      </c>
      <c r="G1589" s="9">
        <v>44490</v>
      </c>
    </row>
    <row r="1590" spans="1:7" x14ac:dyDescent="0.25">
      <c r="A1590" s="6">
        <f t="shared" si="24"/>
        <v>1585</v>
      </c>
      <c r="B1590" s="10" t="s">
        <v>42</v>
      </c>
      <c r="C1590" s="10" t="s">
        <v>7</v>
      </c>
      <c r="D1590" s="10" t="s">
        <v>3255</v>
      </c>
      <c r="E1590" s="10" t="s">
        <v>54</v>
      </c>
      <c r="F1590" s="10" t="s">
        <v>7892</v>
      </c>
      <c r="G1590" s="9">
        <v>44490</v>
      </c>
    </row>
    <row r="1591" spans="1:7" x14ac:dyDescent="0.25">
      <c r="A1591" s="6">
        <f t="shared" si="24"/>
        <v>1586</v>
      </c>
      <c r="B1591" s="10" t="s">
        <v>249</v>
      </c>
      <c r="C1591" s="10" t="s">
        <v>7</v>
      </c>
      <c r="D1591" s="10" t="s">
        <v>3254</v>
      </c>
      <c r="E1591" s="10" t="s">
        <v>22</v>
      </c>
      <c r="F1591" s="10" t="s">
        <v>7891</v>
      </c>
      <c r="G1591" s="9">
        <v>44490</v>
      </c>
    </row>
    <row r="1592" spans="1:7" x14ac:dyDescent="0.25">
      <c r="A1592" s="6">
        <f t="shared" si="24"/>
        <v>1587</v>
      </c>
      <c r="B1592" s="10" t="s">
        <v>27</v>
      </c>
      <c r="C1592" s="10" t="s">
        <v>7</v>
      </c>
      <c r="D1592" s="10" t="s">
        <v>3253</v>
      </c>
      <c r="E1592" s="10" t="s">
        <v>62</v>
      </c>
      <c r="F1592" s="10" t="s">
        <v>7890</v>
      </c>
      <c r="G1592" s="9">
        <v>44490</v>
      </c>
    </row>
    <row r="1593" spans="1:7" x14ac:dyDescent="0.25">
      <c r="A1593" s="6">
        <f t="shared" si="24"/>
        <v>1588</v>
      </c>
      <c r="B1593" s="10" t="s">
        <v>42</v>
      </c>
      <c r="C1593" s="10" t="s">
        <v>7</v>
      </c>
      <c r="D1593" s="10" t="s">
        <v>3252</v>
      </c>
      <c r="E1593" s="10" t="s">
        <v>54</v>
      </c>
      <c r="F1593" s="10" t="s">
        <v>7889</v>
      </c>
      <c r="G1593" s="9">
        <v>44490</v>
      </c>
    </row>
    <row r="1594" spans="1:7" x14ac:dyDescent="0.25">
      <c r="A1594" s="6">
        <f t="shared" si="24"/>
        <v>1589</v>
      </c>
      <c r="B1594" s="10" t="s">
        <v>27</v>
      </c>
      <c r="C1594" s="10" t="s">
        <v>7</v>
      </c>
      <c r="D1594" s="10" t="s">
        <v>3251</v>
      </c>
      <c r="E1594" s="10" t="s">
        <v>62</v>
      </c>
      <c r="F1594" s="10" t="s">
        <v>7888</v>
      </c>
      <c r="G1594" s="9">
        <v>44490</v>
      </c>
    </row>
    <row r="1595" spans="1:7" x14ac:dyDescent="0.25">
      <c r="A1595" s="6">
        <f t="shared" si="24"/>
        <v>1590</v>
      </c>
      <c r="B1595" s="10" t="s">
        <v>27</v>
      </c>
      <c r="C1595" s="10" t="s">
        <v>7</v>
      </c>
      <c r="D1595" s="10" t="s">
        <v>3250</v>
      </c>
      <c r="E1595" s="10" t="s">
        <v>62</v>
      </c>
      <c r="F1595" s="10" t="s">
        <v>7887</v>
      </c>
      <c r="G1595" s="9">
        <v>44490</v>
      </c>
    </row>
    <row r="1596" spans="1:7" x14ac:dyDescent="0.25">
      <c r="A1596" s="6">
        <f t="shared" si="24"/>
        <v>1591</v>
      </c>
      <c r="B1596" s="10" t="s">
        <v>42</v>
      </c>
      <c r="C1596" s="10" t="s">
        <v>7</v>
      </c>
      <c r="D1596" s="10" t="s">
        <v>3249</v>
      </c>
      <c r="E1596" s="10" t="s">
        <v>54</v>
      </c>
      <c r="F1596" s="10" t="s">
        <v>7886</v>
      </c>
      <c r="G1596" s="9">
        <v>44490</v>
      </c>
    </row>
    <row r="1597" spans="1:7" x14ac:dyDescent="0.25">
      <c r="A1597" s="6">
        <f t="shared" si="24"/>
        <v>1592</v>
      </c>
      <c r="B1597" s="10" t="s">
        <v>42</v>
      </c>
      <c r="C1597" s="10" t="s">
        <v>7</v>
      </c>
      <c r="D1597" s="10" t="s">
        <v>3248</v>
      </c>
      <c r="E1597" s="10" t="s">
        <v>54</v>
      </c>
      <c r="F1597" s="10" t="s">
        <v>7885</v>
      </c>
      <c r="G1597" s="9">
        <v>44490</v>
      </c>
    </row>
    <row r="1598" spans="1:7" x14ac:dyDescent="0.25">
      <c r="A1598" s="6">
        <f t="shared" si="24"/>
        <v>1593</v>
      </c>
      <c r="B1598" s="10" t="s">
        <v>42</v>
      </c>
      <c r="C1598" s="10" t="s">
        <v>7</v>
      </c>
      <c r="D1598" s="10" t="s">
        <v>3247</v>
      </c>
      <c r="E1598" s="10" t="s">
        <v>54</v>
      </c>
      <c r="F1598" s="10" t="s">
        <v>7884</v>
      </c>
      <c r="G1598" s="9">
        <v>44490</v>
      </c>
    </row>
    <row r="1599" spans="1:7" x14ac:dyDescent="0.25">
      <c r="A1599" s="6">
        <f t="shared" si="24"/>
        <v>1594</v>
      </c>
      <c r="B1599" s="10" t="s">
        <v>42</v>
      </c>
      <c r="C1599" s="10" t="s">
        <v>7</v>
      </c>
      <c r="D1599" s="10" t="s">
        <v>3246</v>
      </c>
      <c r="E1599" s="10" t="s">
        <v>54</v>
      </c>
      <c r="F1599" s="10" t="s">
        <v>7883</v>
      </c>
      <c r="G1599" s="9">
        <v>44490</v>
      </c>
    </row>
    <row r="1600" spans="1:7" x14ac:dyDescent="0.25">
      <c r="A1600" s="6">
        <f t="shared" si="24"/>
        <v>1595</v>
      </c>
      <c r="B1600" s="10" t="s">
        <v>42</v>
      </c>
      <c r="C1600" s="10" t="s">
        <v>7</v>
      </c>
      <c r="D1600" s="10" t="s">
        <v>3245</v>
      </c>
      <c r="E1600" s="10" t="s">
        <v>54</v>
      </c>
      <c r="F1600" s="10" t="s">
        <v>7882</v>
      </c>
      <c r="G1600" s="9">
        <v>44490</v>
      </c>
    </row>
    <row r="1601" spans="1:7" x14ac:dyDescent="0.25">
      <c r="A1601" s="6">
        <f t="shared" si="24"/>
        <v>1596</v>
      </c>
      <c r="B1601" s="10" t="s">
        <v>42</v>
      </c>
      <c r="C1601" s="10" t="s">
        <v>7</v>
      </c>
      <c r="D1601" s="10" t="s">
        <v>3244</v>
      </c>
      <c r="E1601" s="10" t="s">
        <v>54</v>
      </c>
      <c r="F1601" s="10" t="s">
        <v>7881</v>
      </c>
      <c r="G1601" s="9">
        <v>44490</v>
      </c>
    </row>
    <row r="1602" spans="1:7" x14ac:dyDescent="0.25">
      <c r="A1602" s="6">
        <f t="shared" si="24"/>
        <v>1597</v>
      </c>
      <c r="B1602" s="10" t="s">
        <v>42</v>
      </c>
      <c r="C1602" s="10" t="s">
        <v>7</v>
      </c>
      <c r="D1602" s="10" t="s">
        <v>3243</v>
      </c>
      <c r="E1602" s="10" t="s">
        <v>54</v>
      </c>
      <c r="F1602" s="10" t="s">
        <v>7880</v>
      </c>
      <c r="G1602" s="9">
        <v>44490</v>
      </c>
    </row>
    <row r="1603" spans="1:7" x14ac:dyDescent="0.25">
      <c r="A1603" s="6">
        <f t="shared" si="24"/>
        <v>1598</v>
      </c>
      <c r="B1603" s="10" t="s">
        <v>42</v>
      </c>
      <c r="C1603" s="10" t="s">
        <v>7</v>
      </c>
      <c r="D1603" s="10" t="s">
        <v>3242</v>
      </c>
      <c r="E1603" s="10" t="s">
        <v>54</v>
      </c>
      <c r="F1603" s="10" t="s">
        <v>7879</v>
      </c>
      <c r="G1603" s="9">
        <v>44490</v>
      </c>
    </row>
    <row r="1604" spans="1:7" x14ac:dyDescent="0.25">
      <c r="A1604" s="6">
        <f t="shared" si="24"/>
        <v>1599</v>
      </c>
      <c r="B1604" s="10" t="s">
        <v>246</v>
      </c>
      <c r="C1604" s="10" t="s">
        <v>7</v>
      </c>
      <c r="D1604" s="10" t="s">
        <v>3241</v>
      </c>
      <c r="E1604" s="10" t="s">
        <v>36</v>
      </c>
      <c r="F1604" s="10" t="s">
        <v>7878</v>
      </c>
      <c r="G1604" s="9">
        <v>44490</v>
      </c>
    </row>
    <row r="1605" spans="1:7" x14ac:dyDescent="0.25">
      <c r="A1605" s="6">
        <f t="shared" si="24"/>
        <v>1600</v>
      </c>
      <c r="B1605" s="10" t="s">
        <v>246</v>
      </c>
      <c r="C1605" s="10" t="s">
        <v>7</v>
      </c>
      <c r="D1605" s="10" t="s">
        <v>3240</v>
      </c>
      <c r="E1605" s="10" t="s">
        <v>36</v>
      </c>
      <c r="F1605" s="10" t="s">
        <v>7877</v>
      </c>
      <c r="G1605" s="9">
        <v>44490</v>
      </c>
    </row>
    <row r="1606" spans="1:7" x14ac:dyDescent="0.25">
      <c r="A1606" s="6">
        <f t="shared" si="24"/>
        <v>1601</v>
      </c>
      <c r="B1606" s="10" t="s">
        <v>42</v>
      </c>
      <c r="C1606" s="10" t="s">
        <v>7</v>
      </c>
      <c r="D1606" s="10" t="s">
        <v>3239</v>
      </c>
      <c r="E1606" s="10" t="s">
        <v>54</v>
      </c>
      <c r="F1606" s="10" t="s">
        <v>7876</v>
      </c>
      <c r="G1606" s="9">
        <v>44490</v>
      </c>
    </row>
    <row r="1607" spans="1:7" x14ac:dyDescent="0.25">
      <c r="A1607" s="6">
        <f t="shared" si="24"/>
        <v>1602</v>
      </c>
      <c r="B1607" s="10" t="s">
        <v>42</v>
      </c>
      <c r="C1607" s="10" t="s">
        <v>7</v>
      </c>
      <c r="D1607" s="10" t="s">
        <v>3238</v>
      </c>
      <c r="E1607" s="10" t="s">
        <v>54</v>
      </c>
      <c r="F1607" s="10" t="s">
        <v>7875</v>
      </c>
      <c r="G1607" s="9">
        <v>44490</v>
      </c>
    </row>
    <row r="1608" spans="1:7" x14ac:dyDescent="0.25">
      <c r="A1608" s="6">
        <f t="shared" ref="A1608:A1671" si="25">1+A1607</f>
        <v>1603</v>
      </c>
      <c r="B1608" s="10" t="s">
        <v>42</v>
      </c>
      <c r="C1608" s="10" t="s">
        <v>7</v>
      </c>
      <c r="D1608" s="10" t="s">
        <v>3237</v>
      </c>
      <c r="E1608" s="10" t="s">
        <v>54</v>
      </c>
      <c r="F1608" s="10" t="s">
        <v>7874</v>
      </c>
      <c r="G1608" s="9">
        <v>44490</v>
      </c>
    </row>
    <row r="1609" spans="1:7" x14ac:dyDescent="0.25">
      <c r="A1609" s="6">
        <f t="shared" si="25"/>
        <v>1604</v>
      </c>
      <c r="B1609" s="10" t="s">
        <v>248</v>
      </c>
      <c r="C1609" s="10" t="s">
        <v>7</v>
      </c>
      <c r="D1609" s="10" t="s">
        <v>3236</v>
      </c>
      <c r="E1609" s="10" t="s">
        <v>4842</v>
      </c>
      <c r="F1609" s="10" t="s">
        <v>7873</v>
      </c>
      <c r="G1609" s="9">
        <v>44490</v>
      </c>
    </row>
    <row r="1610" spans="1:7" x14ac:dyDescent="0.25">
      <c r="A1610" s="6">
        <f t="shared" si="25"/>
        <v>1605</v>
      </c>
      <c r="B1610" s="10" t="s">
        <v>248</v>
      </c>
      <c r="C1610" s="10" t="s">
        <v>7</v>
      </c>
      <c r="D1610" s="10" t="s">
        <v>3235</v>
      </c>
      <c r="E1610" s="10" t="s">
        <v>4842</v>
      </c>
      <c r="F1610" s="10" t="s">
        <v>7872</v>
      </c>
      <c r="G1610" s="9">
        <v>44490</v>
      </c>
    </row>
    <row r="1611" spans="1:7" x14ac:dyDescent="0.25">
      <c r="A1611" s="6">
        <f t="shared" si="25"/>
        <v>1606</v>
      </c>
      <c r="B1611" s="10" t="s">
        <v>42</v>
      </c>
      <c r="C1611" s="10" t="s">
        <v>7</v>
      </c>
      <c r="D1611" s="10" t="s">
        <v>3234</v>
      </c>
      <c r="E1611" s="10" t="s">
        <v>54</v>
      </c>
      <c r="F1611" s="10" t="s">
        <v>7871</v>
      </c>
      <c r="G1611" s="9">
        <v>44490</v>
      </c>
    </row>
    <row r="1612" spans="1:7" x14ac:dyDescent="0.25">
      <c r="A1612" s="6">
        <f t="shared" si="25"/>
        <v>1607</v>
      </c>
      <c r="B1612" s="10" t="s">
        <v>42</v>
      </c>
      <c r="C1612" s="10" t="s">
        <v>7</v>
      </c>
      <c r="D1612" s="10" t="s">
        <v>3233</v>
      </c>
      <c r="E1612" s="10" t="s">
        <v>54</v>
      </c>
      <c r="F1612" s="10" t="s">
        <v>7870</v>
      </c>
      <c r="G1612" s="9">
        <v>44490</v>
      </c>
    </row>
    <row r="1613" spans="1:7" x14ac:dyDescent="0.25">
      <c r="A1613" s="6">
        <f t="shared" si="25"/>
        <v>1608</v>
      </c>
      <c r="B1613" s="10" t="s">
        <v>42</v>
      </c>
      <c r="C1613" s="10" t="s">
        <v>7</v>
      </c>
      <c r="D1613" s="10" t="s">
        <v>3232</v>
      </c>
      <c r="E1613" s="10" t="s">
        <v>54</v>
      </c>
      <c r="F1613" s="10" t="s">
        <v>7869</v>
      </c>
      <c r="G1613" s="9">
        <v>44490</v>
      </c>
    </row>
    <row r="1614" spans="1:7" x14ac:dyDescent="0.25">
      <c r="A1614" s="6">
        <f t="shared" si="25"/>
        <v>1609</v>
      </c>
      <c r="B1614" s="10" t="s">
        <v>42</v>
      </c>
      <c r="C1614" s="10" t="s">
        <v>7</v>
      </c>
      <c r="D1614" s="10" t="s">
        <v>3231</v>
      </c>
      <c r="E1614" s="10" t="s">
        <v>54</v>
      </c>
      <c r="F1614" s="10" t="s">
        <v>7868</v>
      </c>
      <c r="G1614" s="9">
        <v>44490</v>
      </c>
    </row>
    <row r="1615" spans="1:7" x14ac:dyDescent="0.25">
      <c r="A1615" s="6">
        <f t="shared" si="25"/>
        <v>1610</v>
      </c>
      <c r="B1615" s="10" t="s">
        <v>248</v>
      </c>
      <c r="C1615" s="10" t="s">
        <v>7</v>
      </c>
      <c r="D1615" s="10" t="s">
        <v>3230</v>
      </c>
      <c r="E1615" s="10" t="s">
        <v>4842</v>
      </c>
      <c r="F1615" s="10" t="s">
        <v>7867</v>
      </c>
      <c r="G1615" s="9">
        <v>44490</v>
      </c>
    </row>
    <row r="1616" spans="1:7" x14ac:dyDescent="0.25">
      <c r="A1616" s="6">
        <f t="shared" si="25"/>
        <v>1611</v>
      </c>
      <c r="B1616" s="10" t="s">
        <v>42</v>
      </c>
      <c r="C1616" s="10" t="s">
        <v>7</v>
      </c>
      <c r="D1616" s="10" t="s">
        <v>3229</v>
      </c>
      <c r="E1616" s="10" t="s">
        <v>54</v>
      </c>
      <c r="F1616" s="10" t="s">
        <v>7866</v>
      </c>
      <c r="G1616" s="9">
        <v>44490</v>
      </c>
    </row>
    <row r="1617" spans="1:7" x14ac:dyDescent="0.25">
      <c r="A1617" s="6">
        <f t="shared" si="25"/>
        <v>1612</v>
      </c>
      <c r="B1617" s="10" t="s">
        <v>42</v>
      </c>
      <c r="C1617" s="10" t="s">
        <v>7</v>
      </c>
      <c r="D1617" s="10" t="s">
        <v>3228</v>
      </c>
      <c r="E1617" s="10" t="s">
        <v>54</v>
      </c>
      <c r="F1617" s="10" t="s">
        <v>7865</v>
      </c>
      <c r="G1617" s="9">
        <v>44490</v>
      </c>
    </row>
    <row r="1618" spans="1:7" x14ac:dyDescent="0.25">
      <c r="A1618" s="6">
        <f t="shared" si="25"/>
        <v>1613</v>
      </c>
      <c r="B1618" s="10" t="s">
        <v>42</v>
      </c>
      <c r="C1618" s="10" t="s">
        <v>7</v>
      </c>
      <c r="D1618" s="10" t="s">
        <v>3227</v>
      </c>
      <c r="E1618" s="10" t="s">
        <v>54</v>
      </c>
      <c r="F1618" s="10" t="s">
        <v>7864</v>
      </c>
      <c r="G1618" s="9">
        <v>44490</v>
      </c>
    </row>
    <row r="1619" spans="1:7" x14ac:dyDescent="0.25">
      <c r="A1619" s="6">
        <f t="shared" si="25"/>
        <v>1614</v>
      </c>
      <c r="B1619" s="10" t="s">
        <v>30</v>
      </c>
      <c r="C1619" s="10" t="s">
        <v>7</v>
      </c>
      <c r="D1619" s="10" t="s">
        <v>3226</v>
      </c>
      <c r="E1619" s="10" t="s">
        <v>29</v>
      </c>
      <c r="F1619" s="10" t="s">
        <v>7863</v>
      </c>
      <c r="G1619" s="9">
        <v>44490</v>
      </c>
    </row>
    <row r="1620" spans="1:7" x14ac:dyDescent="0.25">
      <c r="A1620" s="6">
        <f t="shared" si="25"/>
        <v>1615</v>
      </c>
      <c r="B1620" s="10" t="s">
        <v>27</v>
      </c>
      <c r="C1620" s="10" t="s">
        <v>7</v>
      </c>
      <c r="D1620" s="10" t="s">
        <v>3225</v>
      </c>
      <c r="E1620" s="10" t="s">
        <v>62</v>
      </c>
      <c r="F1620" s="10" t="s">
        <v>7862</v>
      </c>
      <c r="G1620" s="9">
        <v>44490</v>
      </c>
    </row>
    <row r="1621" spans="1:7" x14ac:dyDescent="0.25">
      <c r="A1621" s="6">
        <f t="shared" si="25"/>
        <v>1616</v>
      </c>
      <c r="B1621" s="10" t="s">
        <v>42</v>
      </c>
      <c r="C1621" s="10" t="s">
        <v>7</v>
      </c>
      <c r="D1621" s="10" t="s">
        <v>3224</v>
      </c>
      <c r="E1621" s="10" t="s">
        <v>54</v>
      </c>
      <c r="F1621" s="10" t="s">
        <v>7861</v>
      </c>
      <c r="G1621" s="9">
        <v>44490</v>
      </c>
    </row>
    <row r="1622" spans="1:7" x14ac:dyDescent="0.25">
      <c r="A1622" s="6">
        <f t="shared" si="25"/>
        <v>1617</v>
      </c>
      <c r="B1622" s="10" t="s">
        <v>27</v>
      </c>
      <c r="C1622" s="10" t="s">
        <v>7</v>
      </c>
      <c r="D1622" s="10" t="s">
        <v>3223</v>
      </c>
      <c r="E1622" s="10" t="s">
        <v>62</v>
      </c>
      <c r="F1622" s="10" t="s">
        <v>7860</v>
      </c>
      <c r="G1622" s="9">
        <v>44490</v>
      </c>
    </row>
    <row r="1623" spans="1:7" x14ac:dyDescent="0.25">
      <c r="A1623" s="6">
        <f t="shared" si="25"/>
        <v>1618</v>
      </c>
      <c r="B1623" s="10" t="s">
        <v>27</v>
      </c>
      <c r="C1623" s="10" t="s">
        <v>7</v>
      </c>
      <c r="D1623" s="10" t="s">
        <v>3222</v>
      </c>
      <c r="E1623" s="10" t="s">
        <v>62</v>
      </c>
      <c r="F1623" s="10" t="s">
        <v>7859</v>
      </c>
      <c r="G1623" s="9">
        <v>44490</v>
      </c>
    </row>
    <row r="1624" spans="1:7" x14ac:dyDescent="0.25">
      <c r="A1624" s="6">
        <f t="shared" si="25"/>
        <v>1619</v>
      </c>
      <c r="B1624" s="10" t="s">
        <v>27</v>
      </c>
      <c r="C1624" s="10" t="s">
        <v>7</v>
      </c>
      <c r="D1624" s="10" t="s">
        <v>3221</v>
      </c>
      <c r="E1624" s="10" t="s">
        <v>62</v>
      </c>
      <c r="F1624" s="10" t="s">
        <v>7858</v>
      </c>
      <c r="G1624" s="9">
        <v>44490</v>
      </c>
    </row>
    <row r="1625" spans="1:7" x14ac:dyDescent="0.25">
      <c r="A1625" s="6">
        <f t="shared" si="25"/>
        <v>1620</v>
      </c>
      <c r="B1625" s="10" t="s">
        <v>30</v>
      </c>
      <c r="C1625" s="10" t="s">
        <v>7</v>
      </c>
      <c r="D1625" s="10" t="s">
        <v>3220</v>
      </c>
      <c r="E1625" s="10" t="s">
        <v>29</v>
      </c>
      <c r="F1625" s="10" t="s">
        <v>7857</v>
      </c>
      <c r="G1625" s="9">
        <v>44490</v>
      </c>
    </row>
    <row r="1626" spans="1:7" x14ac:dyDescent="0.25">
      <c r="A1626" s="6">
        <f t="shared" si="25"/>
        <v>1621</v>
      </c>
      <c r="B1626" s="10" t="s">
        <v>30</v>
      </c>
      <c r="C1626" s="10" t="s">
        <v>7</v>
      </c>
      <c r="D1626" s="10" t="s">
        <v>3219</v>
      </c>
      <c r="E1626" s="10" t="s">
        <v>29</v>
      </c>
      <c r="F1626" s="10" t="s">
        <v>7856</v>
      </c>
      <c r="G1626" s="9">
        <v>44490</v>
      </c>
    </row>
    <row r="1627" spans="1:7" x14ac:dyDescent="0.25">
      <c r="A1627" s="6">
        <f t="shared" si="25"/>
        <v>1622</v>
      </c>
      <c r="B1627" s="10" t="s">
        <v>30</v>
      </c>
      <c r="C1627" s="10" t="s">
        <v>7</v>
      </c>
      <c r="D1627" s="10" t="s">
        <v>3218</v>
      </c>
      <c r="E1627" s="10" t="s">
        <v>29</v>
      </c>
      <c r="F1627" s="10" t="s">
        <v>7855</v>
      </c>
      <c r="G1627" s="9">
        <v>44490</v>
      </c>
    </row>
    <row r="1628" spans="1:7" x14ac:dyDescent="0.25">
      <c r="A1628" s="6">
        <f t="shared" si="25"/>
        <v>1623</v>
      </c>
      <c r="B1628" s="10" t="s">
        <v>30</v>
      </c>
      <c r="C1628" s="10" t="s">
        <v>7</v>
      </c>
      <c r="D1628" s="10" t="s">
        <v>3217</v>
      </c>
      <c r="E1628" s="10" t="s">
        <v>29</v>
      </c>
      <c r="F1628" s="10" t="s">
        <v>7854</v>
      </c>
      <c r="G1628" s="9">
        <v>44490</v>
      </c>
    </row>
    <row r="1629" spans="1:7" x14ac:dyDescent="0.25">
      <c r="A1629" s="6">
        <f t="shared" si="25"/>
        <v>1624</v>
      </c>
      <c r="B1629" s="10" t="s">
        <v>27</v>
      </c>
      <c r="C1629" s="10" t="s">
        <v>7</v>
      </c>
      <c r="D1629" s="10" t="s">
        <v>3216</v>
      </c>
      <c r="E1629" s="10" t="s">
        <v>62</v>
      </c>
      <c r="F1629" s="10" t="s">
        <v>7853</v>
      </c>
      <c r="G1629" s="9">
        <v>44490</v>
      </c>
    </row>
    <row r="1630" spans="1:7" x14ac:dyDescent="0.25">
      <c r="A1630" s="6">
        <f t="shared" si="25"/>
        <v>1625</v>
      </c>
      <c r="B1630" s="10" t="s">
        <v>27</v>
      </c>
      <c r="C1630" s="10" t="s">
        <v>7</v>
      </c>
      <c r="D1630" s="10" t="s">
        <v>3215</v>
      </c>
      <c r="E1630" s="10" t="s">
        <v>62</v>
      </c>
      <c r="F1630" s="10" t="s">
        <v>7852</v>
      </c>
      <c r="G1630" s="9">
        <v>44490</v>
      </c>
    </row>
    <row r="1631" spans="1:7" x14ac:dyDescent="0.25">
      <c r="A1631" s="6">
        <f t="shared" si="25"/>
        <v>1626</v>
      </c>
      <c r="B1631" s="10" t="s">
        <v>27</v>
      </c>
      <c r="C1631" s="10" t="s">
        <v>7</v>
      </c>
      <c r="D1631" s="10" t="s">
        <v>3214</v>
      </c>
      <c r="E1631" s="10" t="s">
        <v>62</v>
      </c>
      <c r="F1631" s="10" t="s">
        <v>7851</v>
      </c>
      <c r="G1631" s="9">
        <v>44490</v>
      </c>
    </row>
    <row r="1632" spans="1:7" x14ac:dyDescent="0.25">
      <c r="A1632" s="6">
        <f t="shared" si="25"/>
        <v>1627</v>
      </c>
      <c r="B1632" s="10" t="s">
        <v>42</v>
      </c>
      <c r="C1632" s="10" t="s">
        <v>7</v>
      </c>
      <c r="D1632" s="10" t="s">
        <v>3213</v>
      </c>
      <c r="E1632" s="10" t="s">
        <v>54</v>
      </c>
      <c r="F1632" s="10" t="s">
        <v>7850</v>
      </c>
      <c r="G1632" s="9">
        <v>44490</v>
      </c>
    </row>
    <row r="1633" spans="1:7" x14ac:dyDescent="0.25">
      <c r="A1633" s="6">
        <f t="shared" si="25"/>
        <v>1628</v>
      </c>
      <c r="B1633" s="10" t="s">
        <v>42</v>
      </c>
      <c r="C1633" s="10" t="s">
        <v>7</v>
      </c>
      <c r="D1633" s="10" t="s">
        <v>3212</v>
      </c>
      <c r="E1633" s="10" t="s">
        <v>54</v>
      </c>
      <c r="F1633" s="10" t="s">
        <v>7849</v>
      </c>
      <c r="G1633" s="9">
        <v>44490</v>
      </c>
    </row>
    <row r="1634" spans="1:7" x14ac:dyDescent="0.25">
      <c r="A1634" s="6">
        <f t="shared" si="25"/>
        <v>1629</v>
      </c>
      <c r="B1634" s="10" t="s">
        <v>42</v>
      </c>
      <c r="C1634" s="10" t="s">
        <v>7</v>
      </c>
      <c r="D1634" s="10" t="s">
        <v>3211</v>
      </c>
      <c r="E1634" s="10" t="s">
        <v>54</v>
      </c>
      <c r="F1634" s="10" t="s">
        <v>7848</v>
      </c>
      <c r="G1634" s="9">
        <v>44490</v>
      </c>
    </row>
    <row r="1635" spans="1:7" x14ac:dyDescent="0.25">
      <c r="A1635" s="6">
        <f t="shared" si="25"/>
        <v>1630</v>
      </c>
      <c r="B1635" s="10" t="s">
        <v>42</v>
      </c>
      <c r="C1635" s="10" t="s">
        <v>7</v>
      </c>
      <c r="D1635" s="10" t="s">
        <v>3210</v>
      </c>
      <c r="E1635" s="10" t="s">
        <v>54</v>
      </c>
      <c r="F1635" s="10" t="s">
        <v>7847</v>
      </c>
      <c r="G1635" s="9">
        <v>44490</v>
      </c>
    </row>
    <row r="1636" spans="1:7" x14ac:dyDescent="0.25">
      <c r="A1636" s="6">
        <f t="shared" si="25"/>
        <v>1631</v>
      </c>
      <c r="B1636" s="10" t="s">
        <v>27</v>
      </c>
      <c r="C1636" s="10" t="s">
        <v>7</v>
      </c>
      <c r="D1636" s="10" t="s">
        <v>3209</v>
      </c>
      <c r="E1636" s="10" t="s">
        <v>62</v>
      </c>
      <c r="F1636" s="10" t="s">
        <v>7846</v>
      </c>
      <c r="G1636" s="9">
        <v>44490</v>
      </c>
    </row>
    <row r="1637" spans="1:7" x14ac:dyDescent="0.25">
      <c r="A1637" s="6">
        <f t="shared" si="25"/>
        <v>1632</v>
      </c>
      <c r="B1637" s="10" t="s">
        <v>42</v>
      </c>
      <c r="C1637" s="10" t="s">
        <v>7</v>
      </c>
      <c r="D1637" s="10" t="s">
        <v>3208</v>
      </c>
      <c r="E1637" s="10" t="s">
        <v>54</v>
      </c>
      <c r="F1637" s="10" t="s">
        <v>7845</v>
      </c>
      <c r="G1637" s="9">
        <v>44490</v>
      </c>
    </row>
    <row r="1638" spans="1:7" x14ac:dyDescent="0.25">
      <c r="A1638" s="6">
        <f t="shared" si="25"/>
        <v>1633</v>
      </c>
      <c r="B1638" s="10" t="s">
        <v>42</v>
      </c>
      <c r="C1638" s="10" t="s">
        <v>7</v>
      </c>
      <c r="D1638" s="10" t="s">
        <v>3207</v>
      </c>
      <c r="E1638" s="10" t="s">
        <v>54</v>
      </c>
      <c r="F1638" s="10" t="s">
        <v>7844</v>
      </c>
      <c r="G1638" s="9">
        <v>44490</v>
      </c>
    </row>
    <row r="1639" spans="1:7" x14ac:dyDescent="0.25">
      <c r="A1639" s="6">
        <f t="shared" si="25"/>
        <v>1634</v>
      </c>
      <c r="B1639" s="10" t="s">
        <v>27</v>
      </c>
      <c r="C1639" s="10" t="s">
        <v>7</v>
      </c>
      <c r="D1639" s="10" t="s">
        <v>3206</v>
      </c>
      <c r="E1639" s="10" t="s">
        <v>62</v>
      </c>
      <c r="F1639" s="10" t="s">
        <v>7843</v>
      </c>
      <c r="G1639" s="9">
        <v>44490</v>
      </c>
    </row>
    <row r="1640" spans="1:7" x14ac:dyDescent="0.25">
      <c r="A1640" s="6">
        <f t="shared" si="25"/>
        <v>1635</v>
      </c>
      <c r="B1640" s="10" t="s">
        <v>27</v>
      </c>
      <c r="C1640" s="10" t="s">
        <v>7</v>
      </c>
      <c r="D1640" s="10" t="s">
        <v>3205</v>
      </c>
      <c r="E1640" s="10" t="s">
        <v>62</v>
      </c>
      <c r="F1640" s="10" t="s">
        <v>7842</v>
      </c>
      <c r="G1640" s="9">
        <v>44490</v>
      </c>
    </row>
    <row r="1641" spans="1:7" x14ac:dyDescent="0.25">
      <c r="A1641" s="6">
        <f t="shared" si="25"/>
        <v>1636</v>
      </c>
      <c r="B1641" s="10" t="s">
        <v>42</v>
      </c>
      <c r="C1641" s="10" t="s">
        <v>7</v>
      </c>
      <c r="D1641" s="10" t="s">
        <v>3204</v>
      </c>
      <c r="E1641" s="10" t="s">
        <v>54</v>
      </c>
      <c r="F1641" s="10" t="s">
        <v>7841</v>
      </c>
      <c r="G1641" s="9">
        <v>44490</v>
      </c>
    </row>
    <row r="1642" spans="1:7" x14ac:dyDescent="0.25">
      <c r="A1642" s="6">
        <f t="shared" si="25"/>
        <v>1637</v>
      </c>
      <c r="B1642" s="10" t="s">
        <v>42</v>
      </c>
      <c r="C1642" s="10" t="s">
        <v>7</v>
      </c>
      <c r="D1642" s="10" t="s">
        <v>3203</v>
      </c>
      <c r="E1642" s="10" t="s">
        <v>54</v>
      </c>
      <c r="F1642" s="10" t="s">
        <v>7840</v>
      </c>
      <c r="G1642" s="9">
        <v>44490</v>
      </c>
    </row>
    <row r="1643" spans="1:7" x14ac:dyDescent="0.25">
      <c r="A1643" s="6">
        <f t="shared" si="25"/>
        <v>1638</v>
      </c>
      <c r="B1643" s="10" t="s">
        <v>42</v>
      </c>
      <c r="C1643" s="10" t="s">
        <v>7</v>
      </c>
      <c r="D1643" s="10" t="s">
        <v>3202</v>
      </c>
      <c r="E1643" s="10" t="s">
        <v>54</v>
      </c>
      <c r="F1643" s="10" t="s">
        <v>7839</v>
      </c>
      <c r="G1643" s="9">
        <v>44490</v>
      </c>
    </row>
    <row r="1644" spans="1:7" x14ac:dyDescent="0.25">
      <c r="A1644" s="6">
        <f t="shared" si="25"/>
        <v>1639</v>
      </c>
      <c r="B1644" s="10" t="s">
        <v>42</v>
      </c>
      <c r="C1644" s="10" t="s">
        <v>7</v>
      </c>
      <c r="D1644" s="10" t="s">
        <v>3201</v>
      </c>
      <c r="E1644" s="10" t="s">
        <v>54</v>
      </c>
      <c r="F1644" s="10" t="s">
        <v>7838</v>
      </c>
      <c r="G1644" s="9">
        <v>44490</v>
      </c>
    </row>
    <row r="1645" spans="1:7" x14ac:dyDescent="0.25">
      <c r="A1645" s="6">
        <f t="shared" si="25"/>
        <v>1640</v>
      </c>
      <c r="B1645" s="10" t="s">
        <v>247</v>
      </c>
      <c r="C1645" s="10" t="s">
        <v>7</v>
      </c>
      <c r="D1645" s="10" t="s">
        <v>3200</v>
      </c>
      <c r="E1645" s="10" t="s">
        <v>111</v>
      </c>
      <c r="F1645" s="10" t="s">
        <v>7837</v>
      </c>
      <c r="G1645" s="9">
        <v>44490</v>
      </c>
    </row>
    <row r="1646" spans="1:7" x14ac:dyDescent="0.25">
      <c r="A1646" s="6">
        <f t="shared" si="25"/>
        <v>1641</v>
      </c>
      <c r="B1646" s="10" t="s">
        <v>247</v>
      </c>
      <c r="C1646" s="10" t="s">
        <v>7</v>
      </c>
      <c r="D1646" s="10" t="s">
        <v>3199</v>
      </c>
      <c r="E1646" s="10" t="s">
        <v>111</v>
      </c>
      <c r="F1646" s="10" t="s">
        <v>7836</v>
      </c>
      <c r="G1646" s="9">
        <v>44490</v>
      </c>
    </row>
    <row r="1647" spans="1:7" x14ac:dyDescent="0.25">
      <c r="A1647" s="6">
        <f t="shared" si="25"/>
        <v>1642</v>
      </c>
      <c r="B1647" s="10" t="s">
        <v>247</v>
      </c>
      <c r="C1647" s="10" t="s">
        <v>7</v>
      </c>
      <c r="D1647" s="10" t="s">
        <v>3198</v>
      </c>
      <c r="E1647" s="10" t="s">
        <v>111</v>
      </c>
      <c r="F1647" s="10" t="s">
        <v>7835</v>
      </c>
      <c r="G1647" s="9">
        <v>44490</v>
      </c>
    </row>
    <row r="1648" spans="1:7" x14ac:dyDescent="0.25">
      <c r="A1648" s="6">
        <f t="shared" si="25"/>
        <v>1643</v>
      </c>
      <c r="B1648" s="10" t="s">
        <v>247</v>
      </c>
      <c r="C1648" s="10" t="s">
        <v>7</v>
      </c>
      <c r="D1648" s="10" t="s">
        <v>3197</v>
      </c>
      <c r="E1648" s="10" t="s">
        <v>111</v>
      </c>
      <c r="F1648" s="10" t="s">
        <v>7834</v>
      </c>
      <c r="G1648" s="9">
        <v>44490</v>
      </c>
    </row>
    <row r="1649" spans="1:7" x14ac:dyDescent="0.25">
      <c r="A1649" s="6">
        <f t="shared" si="25"/>
        <v>1644</v>
      </c>
      <c r="B1649" s="10" t="s">
        <v>247</v>
      </c>
      <c r="C1649" s="10" t="s">
        <v>7</v>
      </c>
      <c r="D1649" s="10" t="s">
        <v>3196</v>
      </c>
      <c r="E1649" s="10" t="s">
        <v>111</v>
      </c>
      <c r="F1649" s="10" t="s">
        <v>7833</v>
      </c>
      <c r="G1649" s="9">
        <v>44490</v>
      </c>
    </row>
    <row r="1650" spans="1:7" x14ac:dyDescent="0.25">
      <c r="A1650" s="6">
        <f t="shared" si="25"/>
        <v>1645</v>
      </c>
      <c r="B1650" s="10" t="s">
        <v>247</v>
      </c>
      <c r="C1650" s="10" t="s">
        <v>7</v>
      </c>
      <c r="D1650" s="10" t="s">
        <v>3195</v>
      </c>
      <c r="E1650" s="10" t="s">
        <v>111</v>
      </c>
      <c r="F1650" s="10" t="s">
        <v>7832</v>
      </c>
      <c r="G1650" s="9">
        <v>44490</v>
      </c>
    </row>
    <row r="1651" spans="1:7" x14ac:dyDescent="0.25">
      <c r="A1651" s="6">
        <f t="shared" si="25"/>
        <v>1646</v>
      </c>
      <c r="B1651" s="10" t="s">
        <v>247</v>
      </c>
      <c r="C1651" s="10" t="s">
        <v>7</v>
      </c>
      <c r="D1651" s="10" t="s">
        <v>3194</v>
      </c>
      <c r="E1651" s="10" t="s">
        <v>111</v>
      </c>
      <c r="F1651" s="10" t="s">
        <v>7831</v>
      </c>
      <c r="G1651" s="9">
        <v>44490</v>
      </c>
    </row>
    <row r="1652" spans="1:7" x14ac:dyDescent="0.25">
      <c r="A1652" s="6">
        <f t="shared" si="25"/>
        <v>1647</v>
      </c>
      <c r="B1652" s="10" t="s">
        <v>247</v>
      </c>
      <c r="C1652" s="10" t="s">
        <v>7</v>
      </c>
      <c r="D1652" s="10" t="s">
        <v>3193</v>
      </c>
      <c r="E1652" s="10" t="s">
        <v>111</v>
      </c>
      <c r="F1652" s="10" t="s">
        <v>7830</v>
      </c>
      <c r="G1652" s="9">
        <v>44490</v>
      </c>
    </row>
    <row r="1653" spans="1:7" x14ac:dyDescent="0.25">
      <c r="A1653" s="6">
        <f t="shared" si="25"/>
        <v>1648</v>
      </c>
      <c r="B1653" s="10" t="s">
        <v>247</v>
      </c>
      <c r="C1653" s="10" t="s">
        <v>7</v>
      </c>
      <c r="D1653" s="10" t="s">
        <v>3192</v>
      </c>
      <c r="E1653" s="10" t="s">
        <v>111</v>
      </c>
      <c r="F1653" s="10" t="s">
        <v>7829</v>
      </c>
      <c r="G1653" s="9">
        <v>44490</v>
      </c>
    </row>
    <row r="1654" spans="1:7" x14ac:dyDescent="0.25">
      <c r="A1654" s="6">
        <f t="shared" si="25"/>
        <v>1649</v>
      </c>
      <c r="B1654" s="10" t="s">
        <v>27</v>
      </c>
      <c r="C1654" s="10" t="s">
        <v>7</v>
      </c>
      <c r="D1654" s="10" t="s">
        <v>3191</v>
      </c>
      <c r="E1654" s="10" t="s">
        <v>62</v>
      </c>
      <c r="F1654" s="10" t="s">
        <v>7828</v>
      </c>
      <c r="G1654" s="9">
        <v>44489</v>
      </c>
    </row>
    <row r="1655" spans="1:7" x14ac:dyDescent="0.25">
      <c r="A1655" s="6">
        <f t="shared" si="25"/>
        <v>1650</v>
      </c>
      <c r="B1655" s="10" t="s">
        <v>27</v>
      </c>
      <c r="C1655" s="10" t="s">
        <v>7</v>
      </c>
      <c r="D1655" s="10" t="s">
        <v>3190</v>
      </c>
      <c r="E1655" s="10" t="s">
        <v>62</v>
      </c>
      <c r="F1655" s="10" t="s">
        <v>7827</v>
      </c>
      <c r="G1655" s="9">
        <v>44489</v>
      </c>
    </row>
    <row r="1656" spans="1:7" x14ac:dyDescent="0.25">
      <c r="A1656" s="6">
        <f t="shared" si="25"/>
        <v>1651</v>
      </c>
      <c r="B1656" s="10" t="s">
        <v>27</v>
      </c>
      <c r="C1656" s="10" t="s">
        <v>7</v>
      </c>
      <c r="D1656" s="10" t="s">
        <v>3189</v>
      </c>
      <c r="E1656" s="10" t="s">
        <v>62</v>
      </c>
      <c r="F1656" s="10" t="s">
        <v>7826</v>
      </c>
      <c r="G1656" s="9">
        <v>44489</v>
      </c>
    </row>
    <row r="1657" spans="1:7" x14ac:dyDescent="0.25">
      <c r="A1657" s="6">
        <f t="shared" si="25"/>
        <v>1652</v>
      </c>
      <c r="B1657" s="10" t="s">
        <v>27</v>
      </c>
      <c r="C1657" s="10" t="s">
        <v>7</v>
      </c>
      <c r="D1657" s="10" t="s">
        <v>3188</v>
      </c>
      <c r="E1657" s="10" t="s">
        <v>62</v>
      </c>
      <c r="F1657" s="10" t="s">
        <v>7825</v>
      </c>
      <c r="G1657" s="9">
        <v>44489</v>
      </c>
    </row>
    <row r="1658" spans="1:7" x14ac:dyDescent="0.25">
      <c r="A1658" s="6">
        <f t="shared" si="25"/>
        <v>1653</v>
      </c>
      <c r="B1658" s="10" t="s">
        <v>27</v>
      </c>
      <c r="C1658" s="10" t="s">
        <v>7</v>
      </c>
      <c r="D1658" s="10" t="s">
        <v>3187</v>
      </c>
      <c r="E1658" s="10" t="s">
        <v>62</v>
      </c>
      <c r="F1658" s="10" t="s">
        <v>7824</v>
      </c>
      <c r="G1658" s="9">
        <v>44489</v>
      </c>
    </row>
    <row r="1659" spans="1:7" x14ac:dyDescent="0.25">
      <c r="A1659" s="6">
        <f t="shared" si="25"/>
        <v>1654</v>
      </c>
      <c r="B1659" s="10" t="s">
        <v>27</v>
      </c>
      <c r="C1659" s="10" t="s">
        <v>7</v>
      </c>
      <c r="D1659" s="10" t="s">
        <v>3186</v>
      </c>
      <c r="E1659" s="10" t="s">
        <v>62</v>
      </c>
      <c r="F1659" s="10" t="s">
        <v>7823</v>
      </c>
      <c r="G1659" s="9">
        <v>44489</v>
      </c>
    </row>
    <row r="1660" spans="1:7" x14ac:dyDescent="0.25">
      <c r="A1660" s="6">
        <f t="shared" si="25"/>
        <v>1655</v>
      </c>
      <c r="B1660" s="10" t="s">
        <v>27</v>
      </c>
      <c r="C1660" s="10" t="s">
        <v>7</v>
      </c>
      <c r="D1660" s="10" t="s">
        <v>3185</v>
      </c>
      <c r="E1660" s="10" t="s">
        <v>62</v>
      </c>
      <c r="F1660" s="10" t="s">
        <v>7822</v>
      </c>
      <c r="G1660" s="9">
        <v>44489</v>
      </c>
    </row>
    <row r="1661" spans="1:7" x14ac:dyDescent="0.25">
      <c r="A1661" s="6">
        <f t="shared" si="25"/>
        <v>1656</v>
      </c>
      <c r="B1661" s="10" t="s">
        <v>27</v>
      </c>
      <c r="C1661" s="10" t="s">
        <v>7</v>
      </c>
      <c r="D1661" s="10" t="s">
        <v>3184</v>
      </c>
      <c r="E1661" s="10" t="s">
        <v>62</v>
      </c>
      <c r="F1661" s="10" t="s">
        <v>7821</v>
      </c>
      <c r="G1661" s="9">
        <v>44489</v>
      </c>
    </row>
    <row r="1662" spans="1:7" x14ac:dyDescent="0.25">
      <c r="A1662" s="6">
        <f t="shared" si="25"/>
        <v>1657</v>
      </c>
      <c r="B1662" s="10" t="s">
        <v>27</v>
      </c>
      <c r="C1662" s="10" t="s">
        <v>7</v>
      </c>
      <c r="D1662" s="10" t="s">
        <v>3183</v>
      </c>
      <c r="E1662" s="10" t="s">
        <v>62</v>
      </c>
      <c r="F1662" s="10" t="s">
        <v>7820</v>
      </c>
      <c r="G1662" s="9">
        <v>44489</v>
      </c>
    </row>
    <row r="1663" spans="1:7" x14ac:dyDescent="0.25">
      <c r="A1663" s="6">
        <f t="shared" si="25"/>
        <v>1658</v>
      </c>
      <c r="B1663" s="10" t="s">
        <v>27</v>
      </c>
      <c r="C1663" s="10" t="s">
        <v>7</v>
      </c>
      <c r="D1663" s="10" t="s">
        <v>3182</v>
      </c>
      <c r="E1663" s="10" t="s">
        <v>62</v>
      </c>
      <c r="F1663" s="10" t="s">
        <v>7819</v>
      </c>
      <c r="G1663" s="9">
        <v>44489</v>
      </c>
    </row>
    <row r="1664" spans="1:7" x14ac:dyDescent="0.25">
      <c r="A1664" s="6">
        <f t="shared" si="25"/>
        <v>1659</v>
      </c>
      <c r="B1664" s="10" t="s">
        <v>30</v>
      </c>
      <c r="C1664" s="10" t="s">
        <v>7</v>
      </c>
      <c r="D1664" s="10" t="s">
        <v>3181</v>
      </c>
      <c r="E1664" s="10" t="s">
        <v>29</v>
      </c>
      <c r="F1664" s="10" t="s">
        <v>7818</v>
      </c>
      <c r="G1664" s="9">
        <v>44489</v>
      </c>
    </row>
    <row r="1665" spans="1:7" x14ac:dyDescent="0.25">
      <c r="A1665" s="6">
        <f t="shared" si="25"/>
        <v>1660</v>
      </c>
      <c r="B1665" s="10" t="s">
        <v>30</v>
      </c>
      <c r="C1665" s="10" t="s">
        <v>7</v>
      </c>
      <c r="D1665" s="10" t="s">
        <v>3180</v>
      </c>
      <c r="E1665" s="10" t="s">
        <v>29</v>
      </c>
      <c r="F1665" s="10" t="s">
        <v>7817</v>
      </c>
      <c r="G1665" s="9">
        <v>44489</v>
      </c>
    </row>
    <row r="1666" spans="1:7" x14ac:dyDescent="0.25">
      <c r="A1666" s="6">
        <f t="shared" si="25"/>
        <v>1661</v>
      </c>
      <c r="B1666" s="10" t="s">
        <v>30</v>
      </c>
      <c r="C1666" s="10" t="s">
        <v>7</v>
      </c>
      <c r="D1666" s="10" t="s">
        <v>3179</v>
      </c>
      <c r="E1666" s="10" t="s">
        <v>29</v>
      </c>
      <c r="F1666" s="10" t="s">
        <v>7816</v>
      </c>
      <c r="G1666" s="9">
        <v>44489</v>
      </c>
    </row>
    <row r="1667" spans="1:7" x14ac:dyDescent="0.25">
      <c r="A1667" s="6">
        <f t="shared" si="25"/>
        <v>1662</v>
      </c>
      <c r="B1667" s="10" t="s">
        <v>30</v>
      </c>
      <c r="C1667" s="10" t="s">
        <v>7</v>
      </c>
      <c r="D1667" s="10" t="s">
        <v>3178</v>
      </c>
      <c r="E1667" s="10" t="s">
        <v>29</v>
      </c>
      <c r="F1667" s="10" t="s">
        <v>7815</v>
      </c>
      <c r="G1667" s="9">
        <v>44489</v>
      </c>
    </row>
    <row r="1668" spans="1:7" x14ac:dyDescent="0.25">
      <c r="A1668" s="6">
        <f t="shared" si="25"/>
        <v>1663</v>
      </c>
      <c r="B1668" s="10" t="s">
        <v>30</v>
      </c>
      <c r="C1668" s="10" t="s">
        <v>7</v>
      </c>
      <c r="D1668" s="10" t="s">
        <v>3177</v>
      </c>
      <c r="E1668" s="10" t="s">
        <v>29</v>
      </c>
      <c r="F1668" s="10" t="s">
        <v>7814</v>
      </c>
      <c r="G1668" s="9">
        <v>44489</v>
      </c>
    </row>
    <row r="1669" spans="1:7" x14ac:dyDescent="0.25">
      <c r="A1669" s="6">
        <f t="shared" si="25"/>
        <v>1664</v>
      </c>
      <c r="B1669" s="10" t="s">
        <v>30</v>
      </c>
      <c r="C1669" s="10" t="s">
        <v>7</v>
      </c>
      <c r="D1669" s="10" t="s">
        <v>3176</v>
      </c>
      <c r="E1669" s="10" t="s">
        <v>29</v>
      </c>
      <c r="F1669" s="10" t="s">
        <v>7813</v>
      </c>
      <c r="G1669" s="9">
        <v>44489</v>
      </c>
    </row>
    <row r="1670" spans="1:7" x14ac:dyDescent="0.25">
      <c r="A1670" s="6">
        <f t="shared" si="25"/>
        <v>1665</v>
      </c>
      <c r="B1670" s="10" t="s">
        <v>30</v>
      </c>
      <c r="C1670" s="10" t="s">
        <v>7</v>
      </c>
      <c r="D1670" s="10" t="s">
        <v>3175</v>
      </c>
      <c r="E1670" s="10" t="s">
        <v>29</v>
      </c>
      <c r="F1670" s="10" t="s">
        <v>7812</v>
      </c>
      <c r="G1670" s="9">
        <v>44489</v>
      </c>
    </row>
    <row r="1671" spans="1:7" x14ac:dyDescent="0.25">
      <c r="A1671" s="6">
        <f t="shared" si="25"/>
        <v>1666</v>
      </c>
      <c r="B1671" s="10" t="s">
        <v>30</v>
      </c>
      <c r="C1671" s="10" t="s">
        <v>7</v>
      </c>
      <c r="D1671" s="10" t="s">
        <v>3174</v>
      </c>
      <c r="E1671" s="10" t="s">
        <v>29</v>
      </c>
      <c r="F1671" s="10" t="s">
        <v>7811</v>
      </c>
      <c r="G1671" s="9">
        <v>44489</v>
      </c>
    </row>
    <row r="1672" spans="1:7" x14ac:dyDescent="0.25">
      <c r="A1672" s="6">
        <f t="shared" ref="A1672:A1735" si="26">1+A1671</f>
        <v>1667</v>
      </c>
      <c r="B1672" s="10" t="s">
        <v>247</v>
      </c>
      <c r="C1672" s="10" t="s">
        <v>7</v>
      </c>
      <c r="D1672" s="10" t="s">
        <v>3173</v>
      </c>
      <c r="E1672" s="10" t="s">
        <v>111</v>
      </c>
      <c r="F1672" s="10" t="s">
        <v>7810</v>
      </c>
      <c r="G1672" s="9">
        <v>44489</v>
      </c>
    </row>
    <row r="1673" spans="1:7" x14ac:dyDescent="0.25">
      <c r="A1673" s="6">
        <f t="shared" si="26"/>
        <v>1668</v>
      </c>
      <c r="B1673" s="10" t="s">
        <v>247</v>
      </c>
      <c r="C1673" s="10" t="s">
        <v>7</v>
      </c>
      <c r="D1673" s="10" t="s">
        <v>3172</v>
      </c>
      <c r="E1673" s="10" t="s">
        <v>111</v>
      </c>
      <c r="F1673" s="10" t="s">
        <v>7809</v>
      </c>
      <c r="G1673" s="9">
        <v>44489</v>
      </c>
    </row>
    <row r="1674" spans="1:7" x14ac:dyDescent="0.25">
      <c r="A1674" s="6">
        <f t="shared" si="26"/>
        <v>1669</v>
      </c>
      <c r="B1674" s="10" t="s">
        <v>247</v>
      </c>
      <c r="C1674" s="10" t="s">
        <v>7</v>
      </c>
      <c r="D1674" s="10" t="s">
        <v>3171</v>
      </c>
      <c r="E1674" s="10" t="s">
        <v>111</v>
      </c>
      <c r="F1674" s="10" t="s">
        <v>7808</v>
      </c>
      <c r="G1674" s="9">
        <v>44489</v>
      </c>
    </row>
    <row r="1675" spans="1:7" x14ac:dyDescent="0.25">
      <c r="A1675" s="6">
        <f t="shared" si="26"/>
        <v>1670</v>
      </c>
      <c r="B1675" s="10" t="s">
        <v>247</v>
      </c>
      <c r="C1675" s="10" t="s">
        <v>7</v>
      </c>
      <c r="D1675" s="10" t="s">
        <v>3170</v>
      </c>
      <c r="E1675" s="10" t="s">
        <v>111</v>
      </c>
      <c r="F1675" s="10" t="s">
        <v>7807</v>
      </c>
      <c r="G1675" s="9">
        <v>44489</v>
      </c>
    </row>
    <row r="1676" spans="1:7" x14ac:dyDescent="0.25">
      <c r="A1676" s="6">
        <f t="shared" si="26"/>
        <v>1671</v>
      </c>
      <c r="B1676" s="10" t="s">
        <v>247</v>
      </c>
      <c r="C1676" s="10" t="s">
        <v>7</v>
      </c>
      <c r="D1676" s="10" t="s">
        <v>3169</v>
      </c>
      <c r="E1676" s="10" t="s">
        <v>111</v>
      </c>
      <c r="F1676" s="10" t="s">
        <v>7806</v>
      </c>
      <c r="G1676" s="9">
        <v>44489</v>
      </c>
    </row>
    <row r="1677" spans="1:7" x14ac:dyDescent="0.25">
      <c r="A1677" s="6">
        <f t="shared" si="26"/>
        <v>1672</v>
      </c>
      <c r="B1677" s="10" t="s">
        <v>247</v>
      </c>
      <c r="C1677" s="10" t="s">
        <v>7</v>
      </c>
      <c r="D1677" s="10" t="s">
        <v>3168</v>
      </c>
      <c r="E1677" s="10" t="s">
        <v>111</v>
      </c>
      <c r="F1677" s="10" t="s">
        <v>7805</v>
      </c>
      <c r="G1677" s="9">
        <v>44489</v>
      </c>
    </row>
    <row r="1678" spans="1:7" x14ac:dyDescent="0.25">
      <c r="A1678" s="6">
        <f t="shared" si="26"/>
        <v>1673</v>
      </c>
      <c r="B1678" s="10" t="s">
        <v>247</v>
      </c>
      <c r="C1678" s="10" t="s">
        <v>7</v>
      </c>
      <c r="D1678" s="10" t="s">
        <v>3167</v>
      </c>
      <c r="E1678" s="10" t="s">
        <v>111</v>
      </c>
      <c r="F1678" s="10" t="s">
        <v>7804</v>
      </c>
      <c r="G1678" s="9">
        <v>44489</v>
      </c>
    </row>
    <row r="1679" spans="1:7" x14ac:dyDescent="0.25">
      <c r="A1679" s="6">
        <f t="shared" si="26"/>
        <v>1674</v>
      </c>
      <c r="B1679" s="10" t="s">
        <v>21</v>
      </c>
      <c r="C1679" s="10" t="s">
        <v>7</v>
      </c>
      <c r="D1679" s="10" t="s">
        <v>3166</v>
      </c>
      <c r="E1679" s="10" t="s">
        <v>24</v>
      </c>
      <c r="F1679" s="10" t="s">
        <v>7803</v>
      </c>
      <c r="G1679" s="9">
        <v>44489</v>
      </c>
    </row>
    <row r="1680" spans="1:7" x14ac:dyDescent="0.25">
      <c r="A1680" s="6">
        <f t="shared" si="26"/>
        <v>1675</v>
      </c>
      <c r="B1680" s="10" t="s">
        <v>21</v>
      </c>
      <c r="C1680" s="10" t="s">
        <v>7</v>
      </c>
      <c r="D1680" s="10" t="s">
        <v>3165</v>
      </c>
      <c r="E1680" s="10" t="s">
        <v>24</v>
      </c>
      <c r="F1680" s="10" t="s">
        <v>7802</v>
      </c>
      <c r="G1680" s="9">
        <v>44489</v>
      </c>
    </row>
    <row r="1681" spans="1:7" x14ac:dyDescent="0.25">
      <c r="A1681" s="6">
        <f t="shared" si="26"/>
        <v>1676</v>
      </c>
      <c r="B1681" s="10" t="s">
        <v>30</v>
      </c>
      <c r="C1681" s="10" t="s">
        <v>7</v>
      </c>
      <c r="D1681" s="10" t="s">
        <v>3164</v>
      </c>
      <c r="E1681" s="10" t="s">
        <v>29</v>
      </c>
      <c r="F1681" s="10" t="s">
        <v>7801</v>
      </c>
      <c r="G1681" s="9">
        <v>44489</v>
      </c>
    </row>
    <row r="1682" spans="1:7" x14ac:dyDescent="0.25">
      <c r="A1682" s="6">
        <f t="shared" si="26"/>
        <v>1677</v>
      </c>
      <c r="B1682" s="10" t="s">
        <v>21</v>
      </c>
      <c r="C1682" s="10" t="s">
        <v>7</v>
      </c>
      <c r="D1682" s="10" t="s">
        <v>3163</v>
      </c>
      <c r="E1682" s="10" t="s">
        <v>24</v>
      </c>
      <c r="F1682" s="10" t="s">
        <v>7800</v>
      </c>
      <c r="G1682" s="9">
        <v>44489</v>
      </c>
    </row>
    <row r="1683" spans="1:7" x14ac:dyDescent="0.25">
      <c r="A1683" s="6">
        <f t="shared" si="26"/>
        <v>1678</v>
      </c>
      <c r="B1683" s="10" t="s">
        <v>21</v>
      </c>
      <c r="C1683" s="10" t="s">
        <v>7</v>
      </c>
      <c r="D1683" s="10" t="s">
        <v>3162</v>
      </c>
      <c r="E1683" s="10" t="s">
        <v>54</v>
      </c>
      <c r="F1683" s="10" t="s">
        <v>7799</v>
      </c>
      <c r="G1683" s="9">
        <v>44489</v>
      </c>
    </row>
    <row r="1684" spans="1:7" x14ac:dyDescent="0.25">
      <c r="A1684" s="6">
        <f t="shared" si="26"/>
        <v>1679</v>
      </c>
      <c r="B1684" s="10" t="s">
        <v>21</v>
      </c>
      <c r="C1684" s="10" t="s">
        <v>7</v>
      </c>
      <c r="D1684" s="10" t="s">
        <v>3161</v>
      </c>
      <c r="E1684" s="10" t="s">
        <v>54</v>
      </c>
      <c r="F1684" s="10" t="s">
        <v>7798</v>
      </c>
      <c r="G1684" s="9">
        <v>44489</v>
      </c>
    </row>
    <row r="1685" spans="1:7" x14ac:dyDescent="0.25">
      <c r="A1685" s="6">
        <f t="shared" si="26"/>
        <v>1680</v>
      </c>
      <c r="B1685" s="10" t="s">
        <v>21</v>
      </c>
      <c r="C1685" s="10" t="s">
        <v>7</v>
      </c>
      <c r="D1685" s="10" t="s">
        <v>3160</v>
      </c>
      <c r="E1685" s="10" t="s">
        <v>24</v>
      </c>
      <c r="F1685" s="10" t="s">
        <v>7797</v>
      </c>
      <c r="G1685" s="9">
        <v>44489</v>
      </c>
    </row>
    <row r="1686" spans="1:7" x14ac:dyDescent="0.25">
      <c r="A1686" s="6">
        <f t="shared" si="26"/>
        <v>1681</v>
      </c>
      <c r="B1686" s="10" t="s">
        <v>21</v>
      </c>
      <c r="C1686" s="10" t="s">
        <v>7</v>
      </c>
      <c r="D1686" s="10" t="s">
        <v>3159</v>
      </c>
      <c r="E1686" s="10" t="s">
        <v>24</v>
      </c>
      <c r="F1686" s="10" t="s">
        <v>7796</v>
      </c>
      <c r="G1686" s="9">
        <v>44489</v>
      </c>
    </row>
    <row r="1687" spans="1:7" x14ac:dyDescent="0.25">
      <c r="A1687" s="6">
        <f t="shared" si="26"/>
        <v>1682</v>
      </c>
      <c r="B1687" s="10" t="s">
        <v>21</v>
      </c>
      <c r="C1687" s="10" t="s">
        <v>7</v>
      </c>
      <c r="D1687" s="10" t="s">
        <v>3158</v>
      </c>
      <c r="E1687" s="10" t="s">
        <v>24</v>
      </c>
      <c r="F1687" s="10" t="s">
        <v>7795</v>
      </c>
      <c r="G1687" s="9">
        <v>44489</v>
      </c>
    </row>
    <row r="1688" spans="1:7" x14ac:dyDescent="0.25">
      <c r="A1688" s="6">
        <f t="shared" si="26"/>
        <v>1683</v>
      </c>
      <c r="B1688" s="10" t="s">
        <v>21</v>
      </c>
      <c r="C1688" s="10" t="s">
        <v>7</v>
      </c>
      <c r="D1688" s="10" t="s">
        <v>3157</v>
      </c>
      <c r="E1688" s="10" t="s">
        <v>54</v>
      </c>
      <c r="F1688" s="10" t="s">
        <v>7794</v>
      </c>
      <c r="G1688" s="9">
        <v>44489</v>
      </c>
    </row>
    <row r="1689" spans="1:7" x14ac:dyDescent="0.25">
      <c r="A1689" s="6">
        <f t="shared" si="26"/>
        <v>1684</v>
      </c>
      <c r="B1689" s="10" t="s">
        <v>21</v>
      </c>
      <c r="C1689" s="10" t="s">
        <v>7</v>
      </c>
      <c r="D1689" s="10" t="s">
        <v>3156</v>
      </c>
      <c r="E1689" s="10" t="s">
        <v>54</v>
      </c>
      <c r="F1689" s="10" t="s">
        <v>7793</v>
      </c>
      <c r="G1689" s="9">
        <v>44489</v>
      </c>
    </row>
    <row r="1690" spans="1:7" x14ac:dyDescent="0.25">
      <c r="A1690" s="6">
        <f t="shared" si="26"/>
        <v>1685</v>
      </c>
      <c r="B1690" s="10" t="s">
        <v>21</v>
      </c>
      <c r="C1690" s="10" t="s">
        <v>7</v>
      </c>
      <c r="D1690" s="10" t="s">
        <v>3155</v>
      </c>
      <c r="E1690" s="10" t="s">
        <v>54</v>
      </c>
      <c r="F1690" s="10" t="s">
        <v>7792</v>
      </c>
      <c r="G1690" s="9">
        <v>44489</v>
      </c>
    </row>
    <row r="1691" spans="1:7" x14ac:dyDescent="0.25">
      <c r="A1691" s="6">
        <f t="shared" si="26"/>
        <v>1686</v>
      </c>
      <c r="B1691" s="10" t="s">
        <v>21</v>
      </c>
      <c r="C1691" s="10" t="s">
        <v>7</v>
      </c>
      <c r="D1691" s="10" t="s">
        <v>3154</v>
      </c>
      <c r="E1691" s="10" t="s">
        <v>54</v>
      </c>
      <c r="F1691" s="10" t="s">
        <v>7791</v>
      </c>
      <c r="G1691" s="9">
        <v>44489</v>
      </c>
    </row>
    <row r="1692" spans="1:7" x14ac:dyDescent="0.25">
      <c r="A1692" s="6">
        <f t="shared" si="26"/>
        <v>1687</v>
      </c>
      <c r="B1692" s="10" t="s">
        <v>21</v>
      </c>
      <c r="C1692" s="10" t="s">
        <v>7</v>
      </c>
      <c r="D1692" s="10" t="s">
        <v>3153</v>
      </c>
      <c r="E1692" s="10" t="s">
        <v>13</v>
      </c>
      <c r="F1692" s="10" t="s">
        <v>7790</v>
      </c>
      <c r="G1692" s="9">
        <v>44489</v>
      </c>
    </row>
    <row r="1693" spans="1:7" x14ac:dyDescent="0.25">
      <c r="A1693" s="6">
        <f t="shared" si="26"/>
        <v>1688</v>
      </c>
      <c r="B1693" s="10" t="s">
        <v>21</v>
      </c>
      <c r="C1693" s="10" t="s">
        <v>7</v>
      </c>
      <c r="D1693" s="10" t="s">
        <v>3152</v>
      </c>
      <c r="E1693" s="10" t="s">
        <v>13</v>
      </c>
      <c r="F1693" s="10" t="s">
        <v>7789</v>
      </c>
      <c r="G1693" s="9">
        <v>44489</v>
      </c>
    </row>
    <row r="1694" spans="1:7" x14ac:dyDescent="0.25">
      <c r="A1694" s="6">
        <f t="shared" si="26"/>
        <v>1689</v>
      </c>
      <c r="B1694" s="10" t="s">
        <v>21</v>
      </c>
      <c r="C1694" s="10" t="s">
        <v>7</v>
      </c>
      <c r="D1694" s="10" t="s">
        <v>3151</v>
      </c>
      <c r="E1694" s="10" t="s">
        <v>13</v>
      </c>
      <c r="F1694" s="10" t="s">
        <v>7788</v>
      </c>
      <c r="G1694" s="9">
        <v>44489</v>
      </c>
    </row>
    <row r="1695" spans="1:7" x14ac:dyDescent="0.25">
      <c r="A1695" s="6">
        <f t="shared" si="26"/>
        <v>1690</v>
      </c>
      <c r="B1695" s="10" t="s">
        <v>21</v>
      </c>
      <c r="C1695" s="10" t="s">
        <v>7</v>
      </c>
      <c r="D1695" s="10" t="s">
        <v>3150</v>
      </c>
      <c r="E1695" s="10" t="s">
        <v>13</v>
      </c>
      <c r="F1695" s="10" t="s">
        <v>7787</v>
      </c>
      <c r="G1695" s="9">
        <v>44489</v>
      </c>
    </row>
    <row r="1696" spans="1:7" x14ac:dyDescent="0.25">
      <c r="A1696" s="6">
        <f t="shared" si="26"/>
        <v>1691</v>
      </c>
      <c r="B1696" s="10" t="s">
        <v>21</v>
      </c>
      <c r="C1696" s="10" t="s">
        <v>7</v>
      </c>
      <c r="D1696" s="10" t="s">
        <v>3149</v>
      </c>
      <c r="E1696" s="10" t="s">
        <v>54</v>
      </c>
      <c r="F1696" s="10" t="s">
        <v>7786</v>
      </c>
      <c r="G1696" s="9">
        <v>44488</v>
      </c>
    </row>
    <row r="1697" spans="1:7" x14ac:dyDescent="0.25">
      <c r="A1697" s="6">
        <f t="shared" si="26"/>
        <v>1692</v>
      </c>
      <c r="B1697" s="10" t="s">
        <v>21</v>
      </c>
      <c r="C1697" s="10" t="s">
        <v>7</v>
      </c>
      <c r="D1697" s="10" t="s">
        <v>3148</v>
      </c>
      <c r="E1697" s="10" t="s">
        <v>54</v>
      </c>
      <c r="F1697" s="10" t="s">
        <v>7785</v>
      </c>
      <c r="G1697" s="9">
        <v>44488</v>
      </c>
    </row>
    <row r="1698" spans="1:7" x14ac:dyDescent="0.25">
      <c r="A1698" s="6">
        <f t="shared" si="26"/>
        <v>1693</v>
      </c>
      <c r="B1698" s="10" t="s">
        <v>21</v>
      </c>
      <c r="C1698" s="10" t="s">
        <v>7</v>
      </c>
      <c r="D1698" s="10" t="s">
        <v>3147</v>
      </c>
      <c r="E1698" s="10" t="s">
        <v>54</v>
      </c>
      <c r="F1698" s="10" t="s">
        <v>7784</v>
      </c>
      <c r="G1698" s="9">
        <v>44488</v>
      </c>
    </row>
    <row r="1699" spans="1:7" x14ac:dyDescent="0.25">
      <c r="A1699" s="6">
        <f t="shared" si="26"/>
        <v>1694</v>
      </c>
      <c r="B1699" s="10" t="s">
        <v>21</v>
      </c>
      <c r="C1699" s="10" t="s">
        <v>7</v>
      </c>
      <c r="D1699" s="10" t="s">
        <v>3146</v>
      </c>
      <c r="E1699" s="10" t="s">
        <v>54</v>
      </c>
      <c r="F1699" s="10" t="s">
        <v>7783</v>
      </c>
      <c r="G1699" s="9">
        <v>44488</v>
      </c>
    </row>
    <row r="1700" spans="1:7" x14ac:dyDescent="0.25">
      <c r="A1700" s="6">
        <f t="shared" si="26"/>
        <v>1695</v>
      </c>
      <c r="B1700" s="10" t="s">
        <v>21</v>
      </c>
      <c r="C1700" s="10" t="s">
        <v>7</v>
      </c>
      <c r="D1700" s="10" t="s">
        <v>3145</v>
      </c>
      <c r="E1700" s="10" t="s">
        <v>54</v>
      </c>
      <c r="F1700" s="10" t="s">
        <v>7782</v>
      </c>
      <c r="G1700" s="9">
        <v>44488</v>
      </c>
    </row>
    <row r="1701" spans="1:7" x14ac:dyDescent="0.25">
      <c r="A1701" s="6">
        <f t="shared" si="26"/>
        <v>1696</v>
      </c>
      <c r="B1701" s="10" t="s">
        <v>21</v>
      </c>
      <c r="C1701" s="10" t="s">
        <v>7</v>
      </c>
      <c r="D1701" s="10" t="s">
        <v>3145</v>
      </c>
      <c r="E1701" s="10" t="s">
        <v>54</v>
      </c>
      <c r="F1701" s="10" t="s">
        <v>7781</v>
      </c>
      <c r="G1701" s="9">
        <v>44488</v>
      </c>
    </row>
    <row r="1702" spans="1:7" x14ac:dyDescent="0.25">
      <c r="A1702" s="6">
        <f t="shared" si="26"/>
        <v>1697</v>
      </c>
      <c r="B1702" s="10" t="s">
        <v>21</v>
      </c>
      <c r="C1702" s="10" t="s">
        <v>7</v>
      </c>
      <c r="D1702" s="10" t="s">
        <v>3144</v>
      </c>
      <c r="E1702" s="10" t="s">
        <v>54</v>
      </c>
      <c r="F1702" s="10" t="s">
        <v>7780</v>
      </c>
      <c r="G1702" s="9">
        <v>44488</v>
      </c>
    </row>
    <row r="1703" spans="1:7" x14ac:dyDescent="0.25">
      <c r="A1703" s="6">
        <f t="shared" si="26"/>
        <v>1698</v>
      </c>
      <c r="B1703" s="10" t="s">
        <v>21</v>
      </c>
      <c r="C1703" s="10" t="s">
        <v>7</v>
      </c>
      <c r="D1703" s="10" t="s">
        <v>3143</v>
      </c>
      <c r="E1703" s="10" t="s">
        <v>54</v>
      </c>
      <c r="F1703" s="10" t="s">
        <v>7779</v>
      </c>
      <c r="G1703" s="9">
        <v>44488</v>
      </c>
    </row>
    <row r="1704" spans="1:7" x14ac:dyDescent="0.25">
      <c r="A1704" s="6">
        <f t="shared" si="26"/>
        <v>1699</v>
      </c>
      <c r="B1704" s="10" t="s">
        <v>21</v>
      </c>
      <c r="C1704" s="10" t="s">
        <v>7</v>
      </c>
      <c r="D1704" s="10" t="s">
        <v>3142</v>
      </c>
      <c r="E1704" s="10" t="s">
        <v>54</v>
      </c>
      <c r="F1704" s="10" t="s">
        <v>7778</v>
      </c>
      <c r="G1704" s="9">
        <v>44488</v>
      </c>
    </row>
    <row r="1705" spans="1:7" x14ac:dyDescent="0.25">
      <c r="A1705" s="6">
        <f t="shared" si="26"/>
        <v>1700</v>
      </c>
      <c r="B1705" s="10" t="s">
        <v>21</v>
      </c>
      <c r="C1705" s="10" t="s">
        <v>7</v>
      </c>
      <c r="D1705" s="10" t="s">
        <v>3141</v>
      </c>
      <c r="E1705" s="10" t="s">
        <v>54</v>
      </c>
      <c r="F1705" s="10" t="s">
        <v>7777</v>
      </c>
      <c r="G1705" s="9">
        <v>44488</v>
      </c>
    </row>
    <row r="1706" spans="1:7" x14ac:dyDescent="0.25">
      <c r="A1706" s="6">
        <f t="shared" si="26"/>
        <v>1701</v>
      </c>
      <c r="B1706" s="10" t="s">
        <v>21</v>
      </c>
      <c r="C1706" s="10" t="s">
        <v>7</v>
      </c>
      <c r="D1706" s="10" t="s">
        <v>3140</v>
      </c>
      <c r="E1706" s="10" t="s">
        <v>54</v>
      </c>
      <c r="F1706" s="10" t="s">
        <v>7776</v>
      </c>
      <c r="G1706" s="9">
        <v>44488</v>
      </c>
    </row>
    <row r="1707" spans="1:7" x14ac:dyDescent="0.25">
      <c r="A1707" s="6">
        <f t="shared" si="26"/>
        <v>1702</v>
      </c>
      <c r="B1707" s="10" t="s">
        <v>21</v>
      </c>
      <c r="C1707" s="10" t="s">
        <v>7</v>
      </c>
      <c r="D1707" s="10" t="s">
        <v>3139</v>
      </c>
      <c r="E1707" s="10" t="s">
        <v>54</v>
      </c>
      <c r="F1707" s="10" t="s">
        <v>7775</v>
      </c>
      <c r="G1707" s="9">
        <v>44488</v>
      </c>
    </row>
    <row r="1708" spans="1:7" x14ac:dyDescent="0.25">
      <c r="A1708" s="6">
        <f t="shared" si="26"/>
        <v>1703</v>
      </c>
      <c r="B1708" s="10" t="s">
        <v>21</v>
      </c>
      <c r="C1708" s="10" t="s">
        <v>7</v>
      </c>
      <c r="D1708" s="10" t="s">
        <v>3135</v>
      </c>
      <c r="E1708" s="10" t="s">
        <v>54</v>
      </c>
      <c r="F1708" s="10" t="s">
        <v>7774</v>
      </c>
      <c r="G1708" s="9">
        <v>44488</v>
      </c>
    </row>
    <row r="1709" spans="1:7" x14ac:dyDescent="0.25">
      <c r="A1709" s="6">
        <f t="shared" si="26"/>
        <v>1704</v>
      </c>
      <c r="B1709" s="10" t="s">
        <v>21</v>
      </c>
      <c r="C1709" s="10" t="s">
        <v>7</v>
      </c>
      <c r="D1709" s="10" t="s">
        <v>3139</v>
      </c>
      <c r="E1709" s="10" t="s">
        <v>54</v>
      </c>
      <c r="F1709" s="10" t="s">
        <v>7773</v>
      </c>
      <c r="G1709" s="9">
        <v>44488</v>
      </c>
    </row>
    <row r="1710" spans="1:7" x14ac:dyDescent="0.25">
      <c r="A1710" s="6">
        <f t="shared" si="26"/>
        <v>1705</v>
      </c>
      <c r="B1710" s="10" t="s">
        <v>21</v>
      </c>
      <c r="C1710" s="10" t="s">
        <v>7</v>
      </c>
      <c r="D1710" s="10" t="s">
        <v>3138</v>
      </c>
      <c r="E1710" s="10" t="s">
        <v>54</v>
      </c>
      <c r="F1710" s="10" t="s">
        <v>7772</v>
      </c>
      <c r="G1710" s="9">
        <v>44488</v>
      </c>
    </row>
    <row r="1711" spans="1:7" x14ac:dyDescent="0.25">
      <c r="A1711" s="6">
        <f t="shared" si="26"/>
        <v>1706</v>
      </c>
      <c r="B1711" s="10" t="s">
        <v>21</v>
      </c>
      <c r="C1711" s="10" t="s">
        <v>7</v>
      </c>
      <c r="D1711" s="10" t="s">
        <v>3137</v>
      </c>
      <c r="E1711" s="10" t="s">
        <v>54</v>
      </c>
      <c r="F1711" s="10" t="s">
        <v>7771</v>
      </c>
      <c r="G1711" s="9">
        <v>44488</v>
      </c>
    </row>
    <row r="1712" spans="1:7" x14ac:dyDescent="0.25">
      <c r="A1712" s="6">
        <f t="shared" si="26"/>
        <v>1707</v>
      </c>
      <c r="B1712" s="10" t="s">
        <v>21</v>
      </c>
      <c r="C1712" s="10" t="s">
        <v>7</v>
      </c>
      <c r="D1712" s="10" t="s">
        <v>3136</v>
      </c>
      <c r="E1712" s="10" t="s">
        <v>54</v>
      </c>
      <c r="F1712" s="10" t="s">
        <v>7770</v>
      </c>
      <c r="G1712" s="9">
        <v>44488</v>
      </c>
    </row>
    <row r="1713" spans="1:7" x14ac:dyDescent="0.25">
      <c r="A1713" s="6">
        <f t="shared" si="26"/>
        <v>1708</v>
      </c>
      <c r="B1713" s="10" t="s">
        <v>21</v>
      </c>
      <c r="C1713" s="10" t="s">
        <v>7</v>
      </c>
      <c r="D1713" s="10" t="s">
        <v>3135</v>
      </c>
      <c r="E1713" s="10" t="s">
        <v>54</v>
      </c>
      <c r="F1713" s="10" t="s">
        <v>7769</v>
      </c>
      <c r="G1713" s="9">
        <v>44488</v>
      </c>
    </row>
    <row r="1714" spans="1:7" x14ac:dyDescent="0.25">
      <c r="A1714" s="6">
        <f t="shared" si="26"/>
        <v>1709</v>
      </c>
      <c r="B1714" s="10" t="s">
        <v>21</v>
      </c>
      <c r="C1714" s="10" t="s">
        <v>7</v>
      </c>
      <c r="D1714" s="10" t="s">
        <v>3134</v>
      </c>
      <c r="E1714" s="10" t="s">
        <v>24</v>
      </c>
      <c r="F1714" s="10" t="s">
        <v>7768</v>
      </c>
      <c r="G1714" s="9">
        <v>44488</v>
      </c>
    </row>
    <row r="1715" spans="1:7" x14ac:dyDescent="0.25">
      <c r="A1715" s="6">
        <f t="shared" si="26"/>
        <v>1710</v>
      </c>
      <c r="B1715" s="10" t="s">
        <v>27</v>
      </c>
      <c r="C1715" s="10" t="s">
        <v>7</v>
      </c>
      <c r="D1715" s="10" t="s">
        <v>3133</v>
      </c>
      <c r="E1715" s="10" t="s">
        <v>62</v>
      </c>
      <c r="F1715" s="10" t="s">
        <v>7767</v>
      </c>
      <c r="G1715" s="9">
        <v>44488</v>
      </c>
    </row>
    <row r="1716" spans="1:7" x14ac:dyDescent="0.25">
      <c r="A1716" s="6">
        <f t="shared" si="26"/>
        <v>1711</v>
      </c>
      <c r="B1716" s="10" t="s">
        <v>27</v>
      </c>
      <c r="C1716" s="10" t="s">
        <v>7</v>
      </c>
      <c r="D1716" s="10" t="s">
        <v>3132</v>
      </c>
      <c r="E1716" s="10" t="s">
        <v>62</v>
      </c>
      <c r="F1716" s="10" t="s">
        <v>7766</v>
      </c>
      <c r="G1716" s="9">
        <v>44488</v>
      </c>
    </row>
    <row r="1717" spans="1:7" x14ac:dyDescent="0.25">
      <c r="A1717" s="6">
        <f t="shared" si="26"/>
        <v>1712</v>
      </c>
      <c r="B1717" s="10" t="s">
        <v>27</v>
      </c>
      <c r="C1717" s="10" t="s">
        <v>7</v>
      </c>
      <c r="D1717" s="10" t="s">
        <v>3131</v>
      </c>
      <c r="E1717" s="10" t="s">
        <v>62</v>
      </c>
      <c r="F1717" s="10" t="s">
        <v>7765</v>
      </c>
      <c r="G1717" s="9">
        <v>44488</v>
      </c>
    </row>
    <row r="1718" spans="1:7" x14ac:dyDescent="0.25">
      <c r="A1718" s="6">
        <f t="shared" si="26"/>
        <v>1713</v>
      </c>
      <c r="B1718" s="10" t="s">
        <v>27</v>
      </c>
      <c r="C1718" s="10" t="s">
        <v>7</v>
      </c>
      <c r="D1718" s="10" t="s">
        <v>3130</v>
      </c>
      <c r="E1718" s="10" t="s">
        <v>62</v>
      </c>
      <c r="F1718" s="10" t="s">
        <v>7764</v>
      </c>
      <c r="G1718" s="9">
        <v>44488</v>
      </c>
    </row>
    <row r="1719" spans="1:7" x14ac:dyDescent="0.25">
      <c r="A1719" s="6">
        <f t="shared" si="26"/>
        <v>1714</v>
      </c>
      <c r="B1719" s="10" t="s">
        <v>27</v>
      </c>
      <c r="C1719" s="10" t="s">
        <v>7</v>
      </c>
      <c r="D1719" s="10" t="s">
        <v>3129</v>
      </c>
      <c r="E1719" s="10" t="s">
        <v>62</v>
      </c>
      <c r="F1719" s="10" t="s">
        <v>7763</v>
      </c>
      <c r="G1719" s="9">
        <v>44488</v>
      </c>
    </row>
    <row r="1720" spans="1:7" x14ac:dyDescent="0.25">
      <c r="A1720" s="6">
        <f t="shared" si="26"/>
        <v>1715</v>
      </c>
      <c r="B1720" s="10" t="s">
        <v>27</v>
      </c>
      <c r="C1720" s="10" t="s">
        <v>7</v>
      </c>
      <c r="D1720" s="10" t="s">
        <v>3128</v>
      </c>
      <c r="E1720" s="10" t="s">
        <v>62</v>
      </c>
      <c r="F1720" s="10" t="s">
        <v>7762</v>
      </c>
      <c r="G1720" s="9">
        <v>44488</v>
      </c>
    </row>
    <row r="1721" spans="1:7" x14ac:dyDescent="0.25">
      <c r="A1721" s="6">
        <f t="shared" si="26"/>
        <v>1716</v>
      </c>
      <c r="B1721" s="10" t="s">
        <v>27</v>
      </c>
      <c r="C1721" s="10" t="s">
        <v>7</v>
      </c>
      <c r="D1721" s="10" t="s">
        <v>3127</v>
      </c>
      <c r="E1721" s="10" t="s">
        <v>62</v>
      </c>
      <c r="F1721" s="10" t="s">
        <v>7761</v>
      </c>
      <c r="G1721" s="9">
        <v>44488</v>
      </c>
    </row>
    <row r="1722" spans="1:7" x14ac:dyDescent="0.25">
      <c r="A1722" s="6">
        <f t="shared" si="26"/>
        <v>1717</v>
      </c>
      <c r="B1722" s="10" t="s">
        <v>27</v>
      </c>
      <c r="C1722" s="10" t="s">
        <v>7</v>
      </c>
      <c r="D1722" s="10" t="s">
        <v>3126</v>
      </c>
      <c r="E1722" s="10" t="s">
        <v>62</v>
      </c>
      <c r="F1722" s="10" t="s">
        <v>7760</v>
      </c>
      <c r="G1722" s="9">
        <v>44488</v>
      </c>
    </row>
    <row r="1723" spans="1:7" x14ac:dyDescent="0.25">
      <c r="A1723" s="6">
        <f t="shared" si="26"/>
        <v>1718</v>
      </c>
      <c r="B1723" s="10" t="s">
        <v>27</v>
      </c>
      <c r="C1723" s="10" t="s">
        <v>7</v>
      </c>
      <c r="D1723" s="10" t="s">
        <v>3125</v>
      </c>
      <c r="E1723" s="10" t="s">
        <v>62</v>
      </c>
      <c r="F1723" s="10" t="s">
        <v>7759</v>
      </c>
      <c r="G1723" s="9">
        <v>44487</v>
      </c>
    </row>
    <row r="1724" spans="1:7" x14ac:dyDescent="0.25">
      <c r="A1724" s="6">
        <f t="shared" si="26"/>
        <v>1719</v>
      </c>
      <c r="B1724" s="10" t="s">
        <v>27</v>
      </c>
      <c r="C1724" s="10" t="s">
        <v>7</v>
      </c>
      <c r="D1724" s="10" t="s">
        <v>3124</v>
      </c>
      <c r="E1724" s="10" t="s">
        <v>62</v>
      </c>
      <c r="F1724" s="10" t="s">
        <v>7758</v>
      </c>
      <c r="G1724" s="9">
        <v>44487</v>
      </c>
    </row>
    <row r="1725" spans="1:7" x14ac:dyDescent="0.25">
      <c r="A1725" s="6">
        <f t="shared" si="26"/>
        <v>1720</v>
      </c>
      <c r="B1725" s="10" t="s">
        <v>27</v>
      </c>
      <c r="C1725" s="10" t="s">
        <v>7</v>
      </c>
      <c r="D1725" s="10" t="s">
        <v>3123</v>
      </c>
      <c r="E1725" s="10" t="s">
        <v>62</v>
      </c>
      <c r="F1725" s="10" t="s">
        <v>7757</v>
      </c>
      <c r="G1725" s="9">
        <v>44487</v>
      </c>
    </row>
    <row r="1726" spans="1:7" x14ac:dyDescent="0.25">
      <c r="A1726" s="6">
        <f t="shared" si="26"/>
        <v>1721</v>
      </c>
      <c r="B1726" s="10" t="s">
        <v>27</v>
      </c>
      <c r="C1726" s="10" t="s">
        <v>7</v>
      </c>
      <c r="D1726" s="10" t="s">
        <v>3122</v>
      </c>
      <c r="E1726" s="10" t="s">
        <v>62</v>
      </c>
      <c r="F1726" s="10" t="s">
        <v>7756</v>
      </c>
      <c r="G1726" s="9">
        <v>44487</v>
      </c>
    </row>
    <row r="1727" spans="1:7" x14ac:dyDescent="0.25">
      <c r="A1727" s="6">
        <f t="shared" si="26"/>
        <v>1722</v>
      </c>
      <c r="B1727" s="10" t="s">
        <v>27</v>
      </c>
      <c r="C1727" s="10" t="s">
        <v>7</v>
      </c>
      <c r="D1727" s="10" t="s">
        <v>3121</v>
      </c>
      <c r="E1727" s="10" t="s">
        <v>62</v>
      </c>
      <c r="F1727" s="10" t="s">
        <v>7755</v>
      </c>
      <c r="G1727" s="9">
        <v>44487</v>
      </c>
    </row>
    <row r="1728" spans="1:7" x14ac:dyDescent="0.25">
      <c r="A1728" s="6">
        <f t="shared" si="26"/>
        <v>1723</v>
      </c>
      <c r="B1728" s="10" t="s">
        <v>27</v>
      </c>
      <c r="C1728" s="10" t="s">
        <v>7</v>
      </c>
      <c r="D1728" s="10" t="s">
        <v>3120</v>
      </c>
      <c r="E1728" s="10" t="s">
        <v>62</v>
      </c>
      <c r="F1728" s="10" t="s">
        <v>7754</v>
      </c>
      <c r="G1728" s="9">
        <v>44487</v>
      </c>
    </row>
    <row r="1729" spans="1:7" x14ac:dyDescent="0.25">
      <c r="A1729" s="6">
        <f t="shared" si="26"/>
        <v>1724</v>
      </c>
      <c r="B1729" s="10" t="s">
        <v>27</v>
      </c>
      <c r="C1729" s="10" t="s">
        <v>7</v>
      </c>
      <c r="D1729" s="10" t="s">
        <v>3119</v>
      </c>
      <c r="E1729" s="10" t="s">
        <v>62</v>
      </c>
      <c r="F1729" s="10" t="s">
        <v>7753</v>
      </c>
      <c r="G1729" s="9">
        <v>44487</v>
      </c>
    </row>
    <row r="1730" spans="1:7" x14ac:dyDescent="0.25">
      <c r="A1730" s="6">
        <f t="shared" si="26"/>
        <v>1725</v>
      </c>
      <c r="B1730" s="10" t="s">
        <v>27</v>
      </c>
      <c r="C1730" s="10" t="s">
        <v>7</v>
      </c>
      <c r="D1730" s="10" t="s">
        <v>3118</v>
      </c>
      <c r="E1730" s="10" t="s">
        <v>62</v>
      </c>
      <c r="F1730" s="10" t="s">
        <v>7752</v>
      </c>
      <c r="G1730" s="9">
        <v>44487</v>
      </c>
    </row>
    <row r="1731" spans="1:7" x14ac:dyDescent="0.25">
      <c r="A1731" s="6">
        <f t="shared" si="26"/>
        <v>1726</v>
      </c>
      <c r="B1731" s="10" t="s">
        <v>27</v>
      </c>
      <c r="C1731" s="10" t="s">
        <v>7</v>
      </c>
      <c r="D1731" s="10" t="s">
        <v>3117</v>
      </c>
      <c r="E1731" s="10" t="s">
        <v>62</v>
      </c>
      <c r="F1731" s="10" t="s">
        <v>7751</v>
      </c>
      <c r="G1731" s="9">
        <v>44487</v>
      </c>
    </row>
    <row r="1732" spans="1:7" x14ac:dyDescent="0.25">
      <c r="A1732" s="6">
        <f t="shared" si="26"/>
        <v>1727</v>
      </c>
      <c r="B1732" s="10" t="s">
        <v>27</v>
      </c>
      <c r="C1732" s="10" t="s">
        <v>7</v>
      </c>
      <c r="D1732" s="10" t="s">
        <v>3116</v>
      </c>
      <c r="E1732" s="10" t="s">
        <v>62</v>
      </c>
      <c r="F1732" s="10" t="s">
        <v>7750</v>
      </c>
      <c r="G1732" s="9">
        <v>44487</v>
      </c>
    </row>
    <row r="1733" spans="1:7" x14ac:dyDescent="0.25">
      <c r="A1733" s="6">
        <f t="shared" si="26"/>
        <v>1728</v>
      </c>
      <c r="B1733" s="10" t="s">
        <v>27</v>
      </c>
      <c r="C1733" s="10" t="s">
        <v>7</v>
      </c>
      <c r="D1733" s="10" t="s">
        <v>3115</v>
      </c>
      <c r="E1733" s="10" t="s">
        <v>62</v>
      </c>
      <c r="F1733" s="10" t="s">
        <v>7749</v>
      </c>
      <c r="G1733" s="9">
        <v>44487</v>
      </c>
    </row>
    <row r="1734" spans="1:7" x14ac:dyDescent="0.25">
      <c r="A1734" s="6">
        <f t="shared" si="26"/>
        <v>1729</v>
      </c>
      <c r="B1734" s="10" t="s">
        <v>21</v>
      </c>
      <c r="C1734" s="10" t="s">
        <v>7</v>
      </c>
      <c r="D1734" s="10" t="s">
        <v>3114</v>
      </c>
      <c r="E1734" s="10" t="s">
        <v>25</v>
      </c>
      <c r="F1734" s="10" t="s">
        <v>7748</v>
      </c>
      <c r="G1734" s="9">
        <v>44487</v>
      </c>
    </row>
    <row r="1735" spans="1:7" x14ac:dyDescent="0.25">
      <c r="A1735" s="6">
        <f t="shared" si="26"/>
        <v>1730</v>
      </c>
      <c r="B1735" s="10" t="s">
        <v>21</v>
      </c>
      <c r="C1735" s="10" t="s">
        <v>7</v>
      </c>
      <c r="D1735" s="10" t="s">
        <v>3113</v>
      </c>
      <c r="E1735" s="10" t="s">
        <v>13</v>
      </c>
      <c r="F1735" s="10" t="s">
        <v>7747</v>
      </c>
      <c r="G1735" s="9">
        <v>44487</v>
      </c>
    </row>
    <row r="1736" spans="1:7" x14ac:dyDescent="0.25">
      <c r="A1736" s="6">
        <f t="shared" ref="A1736:A1799" si="27">1+A1735</f>
        <v>1731</v>
      </c>
      <c r="B1736" s="10" t="s">
        <v>21</v>
      </c>
      <c r="C1736" s="10" t="s">
        <v>7</v>
      </c>
      <c r="D1736" s="10" t="s">
        <v>3112</v>
      </c>
      <c r="E1736" s="10" t="s">
        <v>13</v>
      </c>
      <c r="F1736" s="10" t="s">
        <v>7746</v>
      </c>
      <c r="G1736" s="9">
        <v>44487</v>
      </c>
    </row>
    <row r="1737" spans="1:7" x14ac:dyDescent="0.25">
      <c r="A1737" s="6">
        <f t="shared" si="27"/>
        <v>1732</v>
      </c>
      <c r="B1737" s="10" t="s">
        <v>21</v>
      </c>
      <c r="C1737" s="10" t="s">
        <v>7</v>
      </c>
      <c r="D1737" s="10" t="s">
        <v>3111</v>
      </c>
      <c r="E1737" s="10" t="s">
        <v>13</v>
      </c>
      <c r="F1737" s="10" t="s">
        <v>7745</v>
      </c>
      <c r="G1737" s="9">
        <v>44487</v>
      </c>
    </row>
    <row r="1738" spans="1:7" x14ac:dyDescent="0.25">
      <c r="A1738" s="6">
        <f t="shared" si="27"/>
        <v>1733</v>
      </c>
      <c r="B1738" s="10" t="s">
        <v>21</v>
      </c>
      <c r="C1738" s="10" t="s">
        <v>7</v>
      </c>
      <c r="D1738" s="10" t="s">
        <v>3110</v>
      </c>
      <c r="E1738" s="10" t="s">
        <v>13</v>
      </c>
      <c r="F1738" s="10" t="s">
        <v>7744</v>
      </c>
      <c r="G1738" s="9">
        <v>44487</v>
      </c>
    </row>
    <row r="1739" spans="1:7" x14ac:dyDescent="0.25">
      <c r="A1739" s="6">
        <f t="shared" si="27"/>
        <v>1734</v>
      </c>
      <c r="B1739" s="10" t="s">
        <v>21</v>
      </c>
      <c r="C1739" s="10" t="s">
        <v>7</v>
      </c>
      <c r="D1739" s="10" t="s">
        <v>3109</v>
      </c>
      <c r="E1739" s="10" t="s">
        <v>13</v>
      </c>
      <c r="F1739" s="10" t="s">
        <v>7743</v>
      </c>
      <c r="G1739" s="9">
        <v>44487</v>
      </c>
    </row>
    <row r="1740" spans="1:7" x14ac:dyDescent="0.25">
      <c r="A1740" s="6">
        <f t="shared" si="27"/>
        <v>1735</v>
      </c>
      <c r="B1740" s="10" t="s">
        <v>21</v>
      </c>
      <c r="C1740" s="10" t="s">
        <v>7</v>
      </c>
      <c r="D1740" s="10" t="s">
        <v>3108</v>
      </c>
      <c r="E1740" s="10" t="s">
        <v>13</v>
      </c>
      <c r="F1740" s="10" t="s">
        <v>7742</v>
      </c>
      <c r="G1740" s="9">
        <v>44487</v>
      </c>
    </row>
    <row r="1741" spans="1:7" x14ac:dyDescent="0.25">
      <c r="A1741" s="6">
        <f t="shared" si="27"/>
        <v>1736</v>
      </c>
      <c r="B1741" s="10" t="s">
        <v>21</v>
      </c>
      <c r="C1741" s="10" t="s">
        <v>7</v>
      </c>
      <c r="D1741" s="10" t="s">
        <v>3107</v>
      </c>
      <c r="E1741" s="10" t="s">
        <v>25</v>
      </c>
      <c r="F1741" s="10" t="s">
        <v>7741</v>
      </c>
      <c r="G1741" s="9">
        <v>44487</v>
      </c>
    </row>
    <row r="1742" spans="1:7" x14ac:dyDescent="0.25">
      <c r="A1742" s="6">
        <f t="shared" si="27"/>
        <v>1737</v>
      </c>
      <c r="B1742" s="10" t="s">
        <v>21</v>
      </c>
      <c r="C1742" s="10" t="s">
        <v>7</v>
      </c>
      <c r="D1742" s="10" t="s">
        <v>3106</v>
      </c>
      <c r="E1742" s="10" t="s">
        <v>25</v>
      </c>
      <c r="F1742" s="10" t="s">
        <v>7740</v>
      </c>
      <c r="G1742" s="9">
        <v>44487</v>
      </c>
    </row>
    <row r="1743" spans="1:7" x14ac:dyDescent="0.25">
      <c r="A1743" s="6">
        <f t="shared" si="27"/>
        <v>1738</v>
      </c>
      <c r="B1743" s="10" t="s">
        <v>21</v>
      </c>
      <c r="C1743" s="10" t="s">
        <v>7</v>
      </c>
      <c r="D1743" s="10" t="s">
        <v>3105</v>
      </c>
      <c r="E1743" s="10" t="s">
        <v>25</v>
      </c>
      <c r="F1743" s="10" t="s">
        <v>7739</v>
      </c>
      <c r="G1743" s="9">
        <v>44487</v>
      </c>
    </row>
    <row r="1744" spans="1:7" x14ac:dyDescent="0.25">
      <c r="A1744" s="6">
        <f t="shared" si="27"/>
        <v>1739</v>
      </c>
      <c r="B1744" s="10" t="s">
        <v>21</v>
      </c>
      <c r="C1744" s="10" t="s">
        <v>7</v>
      </c>
      <c r="D1744" s="10" t="s">
        <v>3104</v>
      </c>
      <c r="E1744" s="10" t="s">
        <v>25</v>
      </c>
      <c r="F1744" s="10" t="s">
        <v>7738</v>
      </c>
      <c r="G1744" s="9">
        <v>44487</v>
      </c>
    </row>
    <row r="1745" spans="1:7" x14ac:dyDescent="0.25">
      <c r="A1745" s="6">
        <f t="shared" si="27"/>
        <v>1740</v>
      </c>
      <c r="B1745" s="10" t="s">
        <v>21</v>
      </c>
      <c r="C1745" s="10" t="s">
        <v>7</v>
      </c>
      <c r="D1745" s="10" t="s">
        <v>3103</v>
      </c>
      <c r="E1745" s="10" t="s">
        <v>25</v>
      </c>
      <c r="F1745" s="10" t="s">
        <v>7737</v>
      </c>
      <c r="G1745" s="9">
        <v>44487</v>
      </c>
    </row>
    <row r="1746" spans="1:7" x14ac:dyDescent="0.25">
      <c r="A1746" s="6">
        <f t="shared" si="27"/>
        <v>1741</v>
      </c>
      <c r="B1746" s="10" t="s">
        <v>21</v>
      </c>
      <c r="C1746" s="10" t="s">
        <v>7</v>
      </c>
      <c r="D1746" s="10" t="s">
        <v>3102</v>
      </c>
      <c r="E1746" s="10" t="s">
        <v>25</v>
      </c>
      <c r="F1746" s="10" t="s">
        <v>7736</v>
      </c>
      <c r="G1746" s="9">
        <v>44487</v>
      </c>
    </row>
    <row r="1747" spans="1:7" x14ac:dyDescent="0.25">
      <c r="A1747" s="6">
        <f t="shared" si="27"/>
        <v>1742</v>
      </c>
      <c r="B1747" s="10" t="s">
        <v>21</v>
      </c>
      <c r="C1747" s="10" t="s">
        <v>7</v>
      </c>
      <c r="D1747" s="10" t="s">
        <v>3101</v>
      </c>
      <c r="E1747" s="10" t="s">
        <v>25</v>
      </c>
      <c r="F1747" s="10" t="s">
        <v>7735</v>
      </c>
      <c r="G1747" s="9">
        <v>44487</v>
      </c>
    </row>
    <row r="1748" spans="1:7" x14ac:dyDescent="0.25">
      <c r="A1748" s="6">
        <f t="shared" si="27"/>
        <v>1743</v>
      </c>
      <c r="B1748" s="10" t="s">
        <v>21</v>
      </c>
      <c r="C1748" s="10" t="s">
        <v>7</v>
      </c>
      <c r="D1748" s="10" t="s">
        <v>3100</v>
      </c>
      <c r="E1748" s="10" t="s">
        <v>25</v>
      </c>
      <c r="F1748" s="10" t="s">
        <v>7734</v>
      </c>
      <c r="G1748" s="9">
        <v>44487</v>
      </c>
    </row>
    <row r="1749" spans="1:7" x14ac:dyDescent="0.25">
      <c r="A1749" s="6">
        <f t="shared" si="27"/>
        <v>1744</v>
      </c>
      <c r="B1749" s="10" t="s">
        <v>21</v>
      </c>
      <c r="C1749" s="10" t="s">
        <v>7</v>
      </c>
      <c r="D1749" s="10" t="s">
        <v>3099</v>
      </c>
      <c r="E1749" s="10" t="s">
        <v>25</v>
      </c>
      <c r="F1749" s="10" t="s">
        <v>7733</v>
      </c>
      <c r="G1749" s="9">
        <v>44487</v>
      </c>
    </row>
    <row r="1750" spans="1:7" x14ac:dyDescent="0.25">
      <c r="A1750" s="6">
        <f t="shared" si="27"/>
        <v>1745</v>
      </c>
      <c r="B1750" s="10" t="s">
        <v>21</v>
      </c>
      <c r="C1750" s="10" t="s">
        <v>7</v>
      </c>
      <c r="D1750" s="10" t="s">
        <v>3098</v>
      </c>
      <c r="E1750" s="10" t="s">
        <v>25</v>
      </c>
      <c r="F1750" s="10" t="s">
        <v>7732</v>
      </c>
      <c r="G1750" s="9">
        <v>44487</v>
      </c>
    </row>
    <row r="1751" spans="1:7" x14ac:dyDescent="0.25">
      <c r="A1751" s="6">
        <f t="shared" si="27"/>
        <v>1746</v>
      </c>
      <c r="B1751" s="10" t="s">
        <v>21</v>
      </c>
      <c r="C1751" s="10" t="s">
        <v>7</v>
      </c>
      <c r="D1751" s="10" t="s">
        <v>3097</v>
      </c>
      <c r="E1751" s="10" t="s">
        <v>25</v>
      </c>
      <c r="F1751" s="10" t="s">
        <v>7731</v>
      </c>
      <c r="G1751" s="9">
        <v>44487</v>
      </c>
    </row>
    <row r="1752" spans="1:7" x14ac:dyDescent="0.25">
      <c r="A1752" s="6">
        <f t="shared" si="27"/>
        <v>1747</v>
      </c>
      <c r="B1752" s="10" t="s">
        <v>21</v>
      </c>
      <c r="C1752" s="10" t="s">
        <v>7</v>
      </c>
      <c r="D1752" s="10" t="s">
        <v>3096</v>
      </c>
      <c r="E1752" s="10" t="s">
        <v>25</v>
      </c>
      <c r="F1752" s="10" t="s">
        <v>7730</v>
      </c>
      <c r="G1752" s="9">
        <v>44487</v>
      </c>
    </row>
    <row r="1753" spans="1:7" x14ac:dyDescent="0.25">
      <c r="A1753" s="6">
        <f t="shared" si="27"/>
        <v>1748</v>
      </c>
      <c r="B1753" s="10" t="s">
        <v>21</v>
      </c>
      <c r="C1753" s="10" t="s">
        <v>7</v>
      </c>
      <c r="D1753" s="10" t="s">
        <v>3095</v>
      </c>
      <c r="E1753" s="10" t="s">
        <v>25</v>
      </c>
      <c r="F1753" s="10" t="s">
        <v>7729</v>
      </c>
      <c r="G1753" s="9">
        <v>44487</v>
      </c>
    </row>
    <row r="1754" spans="1:7" x14ac:dyDescent="0.25">
      <c r="A1754" s="6">
        <f t="shared" si="27"/>
        <v>1749</v>
      </c>
      <c r="B1754" s="10" t="s">
        <v>21</v>
      </c>
      <c r="C1754" s="10" t="s">
        <v>7</v>
      </c>
      <c r="D1754" s="10" t="s">
        <v>3094</v>
      </c>
      <c r="E1754" s="10" t="s">
        <v>25</v>
      </c>
      <c r="F1754" s="10" t="s">
        <v>7728</v>
      </c>
      <c r="G1754" s="9">
        <v>44487</v>
      </c>
    </row>
    <row r="1755" spans="1:7" x14ac:dyDescent="0.25">
      <c r="A1755" s="6">
        <f t="shared" si="27"/>
        <v>1750</v>
      </c>
      <c r="B1755" s="10" t="s">
        <v>21</v>
      </c>
      <c r="C1755" s="10" t="s">
        <v>7</v>
      </c>
      <c r="D1755" s="10" t="s">
        <v>3093</v>
      </c>
      <c r="E1755" s="10" t="s">
        <v>25</v>
      </c>
      <c r="F1755" s="10" t="s">
        <v>7727</v>
      </c>
      <c r="G1755" s="9">
        <v>44487</v>
      </c>
    </row>
    <row r="1756" spans="1:7" x14ac:dyDescent="0.25">
      <c r="A1756" s="6">
        <f t="shared" si="27"/>
        <v>1751</v>
      </c>
      <c r="B1756" s="10" t="s">
        <v>21</v>
      </c>
      <c r="C1756" s="10" t="s">
        <v>7</v>
      </c>
      <c r="D1756" s="10" t="s">
        <v>3092</v>
      </c>
      <c r="E1756" s="10" t="s">
        <v>25</v>
      </c>
      <c r="F1756" s="10" t="s">
        <v>7726</v>
      </c>
      <c r="G1756" s="9">
        <v>44487</v>
      </c>
    </row>
    <row r="1757" spans="1:7" x14ac:dyDescent="0.25">
      <c r="A1757" s="6">
        <f t="shared" si="27"/>
        <v>1752</v>
      </c>
      <c r="B1757" s="10" t="s">
        <v>21</v>
      </c>
      <c r="C1757" s="10" t="s">
        <v>7</v>
      </c>
      <c r="D1757" s="10" t="s">
        <v>3091</v>
      </c>
      <c r="E1757" s="10" t="s">
        <v>25</v>
      </c>
      <c r="F1757" s="10" t="s">
        <v>7725</v>
      </c>
      <c r="G1757" s="9">
        <v>44487</v>
      </c>
    </row>
    <row r="1758" spans="1:7" x14ac:dyDescent="0.25">
      <c r="A1758" s="6">
        <f t="shared" si="27"/>
        <v>1753</v>
      </c>
      <c r="B1758" s="10" t="s">
        <v>21</v>
      </c>
      <c r="C1758" s="10" t="s">
        <v>7</v>
      </c>
      <c r="D1758" s="10" t="s">
        <v>3090</v>
      </c>
      <c r="E1758" s="10" t="s">
        <v>25</v>
      </c>
      <c r="F1758" s="10" t="s">
        <v>7724</v>
      </c>
      <c r="G1758" s="9">
        <v>44487</v>
      </c>
    </row>
    <row r="1759" spans="1:7" x14ac:dyDescent="0.25">
      <c r="A1759" s="6">
        <f t="shared" si="27"/>
        <v>1754</v>
      </c>
      <c r="B1759" s="10" t="s">
        <v>21</v>
      </c>
      <c r="C1759" s="10" t="s">
        <v>7</v>
      </c>
      <c r="D1759" s="10" t="s">
        <v>3089</v>
      </c>
      <c r="E1759" s="10" t="s">
        <v>25</v>
      </c>
      <c r="F1759" s="10" t="s">
        <v>7723</v>
      </c>
      <c r="G1759" s="9">
        <v>44487</v>
      </c>
    </row>
    <row r="1760" spans="1:7" x14ac:dyDescent="0.25">
      <c r="A1760" s="6">
        <f t="shared" si="27"/>
        <v>1755</v>
      </c>
      <c r="B1760" s="10" t="s">
        <v>21</v>
      </c>
      <c r="C1760" s="10" t="s">
        <v>7</v>
      </c>
      <c r="D1760" s="10" t="s">
        <v>3088</v>
      </c>
      <c r="E1760" s="10" t="s">
        <v>25</v>
      </c>
      <c r="F1760" s="10" t="s">
        <v>7722</v>
      </c>
      <c r="G1760" s="9">
        <v>44487</v>
      </c>
    </row>
    <row r="1761" spans="1:7" x14ac:dyDescent="0.25">
      <c r="A1761" s="6">
        <f t="shared" si="27"/>
        <v>1756</v>
      </c>
      <c r="B1761" s="10" t="s">
        <v>21</v>
      </c>
      <c r="C1761" s="10" t="s">
        <v>7</v>
      </c>
      <c r="D1761" s="10" t="s">
        <v>3087</v>
      </c>
      <c r="E1761" s="10" t="s">
        <v>25</v>
      </c>
      <c r="F1761" s="10" t="s">
        <v>7721</v>
      </c>
      <c r="G1761" s="9">
        <v>44487</v>
      </c>
    </row>
    <row r="1762" spans="1:7" x14ac:dyDescent="0.25">
      <c r="A1762" s="6">
        <f t="shared" si="27"/>
        <v>1757</v>
      </c>
      <c r="B1762" s="10" t="s">
        <v>21</v>
      </c>
      <c r="C1762" s="10" t="s">
        <v>7</v>
      </c>
      <c r="D1762" s="10" t="s">
        <v>3086</v>
      </c>
      <c r="E1762" s="10" t="s">
        <v>25</v>
      </c>
      <c r="F1762" s="10" t="s">
        <v>7720</v>
      </c>
      <c r="G1762" s="9">
        <v>44487</v>
      </c>
    </row>
    <row r="1763" spans="1:7" x14ac:dyDescent="0.25">
      <c r="A1763" s="6">
        <f t="shared" si="27"/>
        <v>1758</v>
      </c>
      <c r="B1763" s="10" t="s">
        <v>21</v>
      </c>
      <c r="C1763" s="10" t="s">
        <v>7</v>
      </c>
      <c r="D1763" s="10" t="s">
        <v>3085</v>
      </c>
      <c r="E1763" s="10" t="s">
        <v>25</v>
      </c>
      <c r="F1763" s="10" t="s">
        <v>7719</v>
      </c>
      <c r="G1763" s="9">
        <v>44487</v>
      </c>
    </row>
    <row r="1764" spans="1:7" x14ac:dyDescent="0.25">
      <c r="A1764" s="6">
        <f t="shared" si="27"/>
        <v>1759</v>
      </c>
      <c r="B1764" s="10" t="s">
        <v>21</v>
      </c>
      <c r="C1764" s="10" t="s">
        <v>7</v>
      </c>
      <c r="D1764" s="10" t="s">
        <v>3084</v>
      </c>
      <c r="E1764" s="10" t="s">
        <v>25</v>
      </c>
      <c r="F1764" s="10" t="s">
        <v>7718</v>
      </c>
      <c r="G1764" s="9">
        <v>44487</v>
      </c>
    </row>
    <row r="1765" spans="1:7" x14ac:dyDescent="0.25">
      <c r="A1765" s="6">
        <f t="shared" si="27"/>
        <v>1760</v>
      </c>
      <c r="B1765" s="10" t="s">
        <v>21</v>
      </c>
      <c r="C1765" s="10" t="s">
        <v>7</v>
      </c>
      <c r="D1765" s="10" t="s">
        <v>3083</v>
      </c>
      <c r="E1765" s="10" t="s">
        <v>25</v>
      </c>
      <c r="F1765" s="10" t="s">
        <v>7717</v>
      </c>
      <c r="G1765" s="9">
        <v>44487</v>
      </c>
    </row>
    <row r="1766" spans="1:7" x14ac:dyDescent="0.25">
      <c r="A1766" s="6">
        <f t="shared" si="27"/>
        <v>1761</v>
      </c>
      <c r="B1766" s="10" t="s">
        <v>21</v>
      </c>
      <c r="C1766" s="10" t="s">
        <v>7</v>
      </c>
      <c r="D1766" s="10" t="s">
        <v>3082</v>
      </c>
      <c r="E1766" s="10" t="s">
        <v>25</v>
      </c>
      <c r="F1766" s="10" t="s">
        <v>7716</v>
      </c>
      <c r="G1766" s="9">
        <v>44487</v>
      </c>
    </row>
    <row r="1767" spans="1:7" x14ac:dyDescent="0.25">
      <c r="A1767" s="6">
        <f t="shared" si="27"/>
        <v>1762</v>
      </c>
      <c r="B1767" s="10" t="s">
        <v>21</v>
      </c>
      <c r="C1767" s="10" t="s">
        <v>7</v>
      </c>
      <c r="D1767" s="10" t="s">
        <v>3081</v>
      </c>
      <c r="E1767" s="10" t="s">
        <v>25</v>
      </c>
      <c r="F1767" s="10" t="s">
        <v>7715</v>
      </c>
      <c r="G1767" s="9">
        <v>44487</v>
      </c>
    </row>
    <row r="1768" spans="1:7" x14ac:dyDescent="0.25">
      <c r="A1768" s="6">
        <f t="shared" si="27"/>
        <v>1763</v>
      </c>
      <c r="B1768" s="10" t="s">
        <v>21</v>
      </c>
      <c r="C1768" s="10" t="s">
        <v>7</v>
      </c>
      <c r="D1768" s="10" t="s">
        <v>3080</v>
      </c>
      <c r="E1768" s="10" t="s">
        <v>13</v>
      </c>
      <c r="F1768" s="10" t="s">
        <v>7714</v>
      </c>
      <c r="G1768" s="9">
        <v>44487</v>
      </c>
    </row>
    <row r="1769" spans="1:7" x14ac:dyDescent="0.25">
      <c r="A1769" s="6">
        <f t="shared" si="27"/>
        <v>1764</v>
      </c>
      <c r="B1769" s="10" t="s">
        <v>21</v>
      </c>
      <c r="C1769" s="10" t="s">
        <v>7</v>
      </c>
      <c r="D1769" s="10" t="s">
        <v>3079</v>
      </c>
      <c r="E1769" s="10" t="s">
        <v>13</v>
      </c>
      <c r="F1769" s="10" t="s">
        <v>7713</v>
      </c>
      <c r="G1769" s="9">
        <v>44487</v>
      </c>
    </row>
    <row r="1770" spans="1:7" x14ac:dyDescent="0.25">
      <c r="A1770" s="6">
        <f t="shared" si="27"/>
        <v>1765</v>
      </c>
      <c r="B1770" s="10" t="s">
        <v>21</v>
      </c>
      <c r="C1770" s="10" t="s">
        <v>7</v>
      </c>
      <c r="D1770" s="10" t="s">
        <v>3078</v>
      </c>
      <c r="E1770" s="10" t="s">
        <v>25</v>
      </c>
      <c r="F1770" s="10" t="s">
        <v>7712</v>
      </c>
      <c r="G1770" s="9">
        <v>44487</v>
      </c>
    </row>
    <row r="1771" spans="1:7" x14ac:dyDescent="0.25">
      <c r="A1771" s="6">
        <f t="shared" si="27"/>
        <v>1766</v>
      </c>
      <c r="B1771" s="10" t="s">
        <v>21</v>
      </c>
      <c r="C1771" s="10" t="s">
        <v>7</v>
      </c>
      <c r="D1771" s="10" t="s">
        <v>3077</v>
      </c>
      <c r="E1771" s="10" t="s">
        <v>25</v>
      </c>
      <c r="F1771" s="10" t="s">
        <v>7711</v>
      </c>
      <c r="G1771" s="9">
        <v>44484</v>
      </c>
    </row>
    <row r="1772" spans="1:7" x14ac:dyDescent="0.25">
      <c r="A1772" s="6">
        <f t="shared" si="27"/>
        <v>1767</v>
      </c>
      <c r="B1772" s="10" t="s">
        <v>21</v>
      </c>
      <c r="C1772" s="10" t="s">
        <v>7</v>
      </c>
      <c r="D1772" s="10" t="s">
        <v>3076</v>
      </c>
      <c r="E1772" s="10" t="s">
        <v>38</v>
      </c>
      <c r="F1772" s="10" t="s">
        <v>7710</v>
      </c>
      <c r="G1772" s="9">
        <v>44484</v>
      </c>
    </row>
    <row r="1773" spans="1:7" x14ac:dyDescent="0.25">
      <c r="A1773" s="6">
        <f t="shared" si="27"/>
        <v>1768</v>
      </c>
      <c r="B1773" s="10" t="s">
        <v>21</v>
      </c>
      <c r="C1773" s="10" t="s">
        <v>7</v>
      </c>
      <c r="D1773" s="10" t="s">
        <v>3075</v>
      </c>
      <c r="E1773" s="10" t="s">
        <v>13</v>
      </c>
      <c r="F1773" s="10" t="s">
        <v>7709</v>
      </c>
      <c r="G1773" s="9">
        <v>44484</v>
      </c>
    </row>
    <row r="1774" spans="1:7" x14ac:dyDescent="0.25">
      <c r="A1774" s="6">
        <f t="shared" si="27"/>
        <v>1769</v>
      </c>
      <c r="B1774" s="10" t="s">
        <v>21</v>
      </c>
      <c r="C1774" s="10" t="s">
        <v>7</v>
      </c>
      <c r="D1774" s="10" t="s">
        <v>3074</v>
      </c>
      <c r="E1774" s="10" t="s">
        <v>13</v>
      </c>
      <c r="F1774" s="10" t="s">
        <v>7708</v>
      </c>
      <c r="G1774" s="9">
        <v>44484</v>
      </c>
    </row>
    <row r="1775" spans="1:7" x14ac:dyDescent="0.25">
      <c r="A1775" s="6">
        <f t="shared" si="27"/>
        <v>1770</v>
      </c>
      <c r="B1775" s="10" t="s">
        <v>21</v>
      </c>
      <c r="C1775" s="10" t="s">
        <v>7</v>
      </c>
      <c r="D1775" s="10" t="s">
        <v>3073</v>
      </c>
      <c r="E1775" s="10" t="s">
        <v>13</v>
      </c>
      <c r="F1775" s="10" t="s">
        <v>7707</v>
      </c>
      <c r="G1775" s="9">
        <v>44484</v>
      </c>
    </row>
    <row r="1776" spans="1:7" x14ac:dyDescent="0.25">
      <c r="A1776" s="6">
        <f t="shared" si="27"/>
        <v>1771</v>
      </c>
      <c r="B1776" s="10" t="s">
        <v>21</v>
      </c>
      <c r="C1776" s="10" t="s">
        <v>7</v>
      </c>
      <c r="D1776" s="10" t="s">
        <v>3072</v>
      </c>
      <c r="E1776" s="10" t="s">
        <v>25</v>
      </c>
      <c r="F1776" s="10" t="s">
        <v>7706</v>
      </c>
      <c r="G1776" s="9">
        <v>44484</v>
      </c>
    </row>
    <row r="1777" spans="1:7" x14ac:dyDescent="0.25">
      <c r="A1777" s="6">
        <f t="shared" si="27"/>
        <v>1772</v>
      </c>
      <c r="B1777" s="10" t="s">
        <v>21</v>
      </c>
      <c r="C1777" s="10" t="s">
        <v>7</v>
      </c>
      <c r="D1777" s="10" t="s">
        <v>3071</v>
      </c>
      <c r="E1777" s="10" t="s">
        <v>25</v>
      </c>
      <c r="F1777" s="10" t="s">
        <v>7705</v>
      </c>
      <c r="G1777" s="9">
        <v>44484</v>
      </c>
    </row>
    <row r="1778" spans="1:7" x14ac:dyDescent="0.25">
      <c r="A1778" s="6">
        <f t="shared" si="27"/>
        <v>1773</v>
      </c>
      <c r="B1778" s="10" t="s">
        <v>27</v>
      </c>
      <c r="C1778" s="10" t="s">
        <v>7</v>
      </c>
      <c r="D1778" s="10" t="s">
        <v>3070</v>
      </c>
      <c r="E1778" s="10" t="s">
        <v>62</v>
      </c>
      <c r="F1778" s="10" t="s">
        <v>7704</v>
      </c>
      <c r="G1778" s="9">
        <v>44484</v>
      </c>
    </row>
    <row r="1779" spans="1:7" x14ac:dyDescent="0.25">
      <c r="A1779" s="6">
        <f t="shared" si="27"/>
        <v>1774</v>
      </c>
      <c r="B1779" s="10" t="s">
        <v>27</v>
      </c>
      <c r="C1779" s="10" t="s">
        <v>7</v>
      </c>
      <c r="D1779" s="10" t="s">
        <v>3069</v>
      </c>
      <c r="E1779" s="10" t="s">
        <v>62</v>
      </c>
      <c r="F1779" s="10" t="s">
        <v>7703</v>
      </c>
      <c r="G1779" s="9">
        <v>44484</v>
      </c>
    </row>
    <row r="1780" spans="1:7" x14ac:dyDescent="0.25">
      <c r="A1780" s="6">
        <f t="shared" si="27"/>
        <v>1775</v>
      </c>
      <c r="B1780" s="10" t="s">
        <v>21</v>
      </c>
      <c r="C1780" s="10" t="s">
        <v>7</v>
      </c>
      <c r="D1780" s="10" t="s">
        <v>3068</v>
      </c>
      <c r="E1780" s="10" t="s">
        <v>25</v>
      </c>
      <c r="F1780" s="10" t="s">
        <v>7702</v>
      </c>
      <c r="G1780" s="9">
        <v>44484</v>
      </c>
    </row>
    <row r="1781" spans="1:7" x14ac:dyDescent="0.25">
      <c r="A1781" s="6">
        <f t="shared" si="27"/>
        <v>1776</v>
      </c>
      <c r="B1781" s="10" t="s">
        <v>27</v>
      </c>
      <c r="C1781" s="10" t="s">
        <v>7</v>
      </c>
      <c r="D1781" s="10" t="s">
        <v>3067</v>
      </c>
      <c r="E1781" s="10" t="s">
        <v>62</v>
      </c>
      <c r="F1781" s="10" t="s">
        <v>7701</v>
      </c>
      <c r="G1781" s="9">
        <v>44484</v>
      </c>
    </row>
    <row r="1782" spans="1:7" x14ac:dyDescent="0.25">
      <c r="A1782" s="6">
        <f t="shared" si="27"/>
        <v>1777</v>
      </c>
      <c r="B1782" s="10" t="s">
        <v>27</v>
      </c>
      <c r="C1782" s="10" t="s">
        <v>7</v>
      </c>
      <c r="D1782" s="10" t="s">
        <v>3066</v>
      </c>
      <c r="E1782" s="10" t="s">
        <v>62</v>
      </c>
      <c r="F1782" s="10" t="s">
        <v>7700</v>
      </c>
      <c r="G1782" s="9">
        <v>44484</v>
      </c>
    </row>
    <row r="1783" spans="1:7" x14ac:dyDescent="0.25">
      <c r="A1783" s="6">
        <f t="shared" si="27"/>
        <v>1778</v>
      </c>
      <c r="B1783" s="10" t="s">
        <v>21</v>
      </c>
      <c r="C1783" s="10" t="s">
        <v>7</v>
      </c>
      <c r="D1783" s="10" t="s">
        <v>3065</v>
      </c>
      <c r="E1783" s="10" t="s">
        <v>25</v>
      </c>
      <c r="F1783" s="10" t="s">
        <v>7699</v>
      </c>
      <c r="G1783" s="9">
        <v>44484</v>
      </c>
    </row>
    <row r="1784" spans="1:7" x14ac:dyDescent="0.25">
      <c r="A1784" s="6">
        <f t="shared" si="27"/>
        <v>1779</v>
      </c>
      <c r="B1784" s="10" t="s">
        <v>27</v>
      </c>
      <c r="C1784" s="10" t="s">
        <v>7</v>
      </c>
      <c r="D1784" s="10" t="s">
        <v>3064</v>
      </c>
      <c r="E1784" s="10" t="s">
        <v>62</v>
      </c>
      <c r="F1784" s="10" t="s">
        <v>7698</v>
      </c>
      <c r="G1784" s="9">
        <v>44484</v>
      </c>
    </row>
    <row r="1785" spans="1:7" x14ac:dyDescent="0.25">
      <c r="A1785" s="6">
        <f t="shared" si="27"/>
        <v>1780</v>
      </c>
      <c r="B1785" s="10" t="s">
        <v>27</v>
      </c>
      <c r="C1785" s="10" t="s">
        <v>7</v>
      </c>
      <c r="D1785" s="10" t="s">
        <v>3063</v>
      </c>
      <c r="E1785" s="10" t="s">
        <v>62</v>
      </c>
      <c r="F1785" s="10" t="s">
        <v>7697</v>
      </c>
      <c r="G1785" s="9">
        <v>44484</v>
      </c>
    </row>
    <row r="1786" spans="1:7" x14ac:dyDescent="0.25">
      <c r="A1786" s="6">
        <f t="shared" si="27"/>
        <v>1781</v>
      </c>
      <c r="B1786" s="10" t="s">
        <v>27</v>
      </c>
      <c r="C1786" s="10" t="s">
        <v>7</v>
      </c>
      <c r="D1786" s="10" t="s">
        <v>3062</v>
      </c>
      <c r="E1786" s="10" t="s">
        <v>62</v>
      </c>
      <c r="F1786" s="10" t="s">
        <v>7696</v>
      </c>
      <c r="G1786" s="9">
        <v>44484</v>
      </c>
    </row>
    <row r="1787" spans="1:7" x14ac:dyDescent="0.25">
      <c r="A1787" s="6">
        <f t="shared" si="27"/>
        <v>1782</v>
      </c>
      <c r="B1787" s="10" t="s">
        <v>27</v>
      </c>
      <c r="C1787" s="10" t="s">
        <v>7</v>
      </c>
      <c r="D1787" s="10" t="s">
        <v>3061</v>
      </c>
      <c r="E1787" s="10" t="s">
        <v>62</v>
      </c>
      <c r="F1787" s="10" t="s">
        <v>7695</v>
      </c>
      <c r="G1787" s="9">
        <v>44484</v>
      </c>
    </row>
    <row r="1788" spans="1:7" x14ac:dyDescent="0.25">
      <c r="A1788" s="6">
        <f t="shared" si="27"/>
        <v>1783</v>
      </c>
      <c r="B1788" s="10" t="s">
        <v>21</v>
      </c>
      <c r="C1788" s="10" t="s">
        <v>7</v>
      </c>
      <c r="D1788" s="10" t="s">
        <v>3060</v>
      </c>
      <c r="E1788" s="10" t="s">
        <v>25</v>
      </c>
      <c r="F1788" s="10" t="s">
        <v>7694</v>
      </c>
      <c r="G1788" s="9">
        <v>44484</v>
      </c>
    </row>
    <row r="1789" spans="1:7" x14ac:dyDescent="0.25">
      <c r="A1789" s="6">
        <f t="shared" si="27"/>
        <v>1784</v>
      </c>
      <c r="B1789" s="10" t="s">
        <v>27</v>
      </c>
      <c r="C1789" s="10" t="s">
        <v>7</v>
      </c>
      <c r="D1789" s="10" t="s">
        <v>3059</v>
      </c>
      <c r="E1789" s="10" t="s">
        <v>62</v>
      </c>
      <c r="F1789" s="10" t="s">
        <v>7693</v>
      </c>
      <c r="G1789" s="9">
        <v>44484</v>
      </c>
    </row>
    <row r="1790" spans="1:7" x14ac:dyDescent="0.25">
      <c r="A1790" s="6">
        <f t="shared" si="27"/>
        <v>1785</v>
      </c>
      <c r="B1790" s="10" t="s">
        <v>21</v>
      </c>
      <c r="C1790" s="10" t="s">
        <v>7</v>
      </c>
      <c r="D1790" s="10" t="s">
        <v>3058</v>
      </c>
      <c r="E1790" s="10" t="s">
        <v>25</v>
      </c>
      <c r="F1790" s="10" t="s">
        <v>7692</v>
      </c>
      <c r="G1790" s="9">
        <v>44484</v>
      </c>
    </row>
    <row r="1791" spans="1:7" x14ac:dyDescent="0.25">
      <c r="A1791" s="6">
        <f t="shared" si="27"/>
        <v>1786</v>
      </c>
      <c r="B1791" s="10" t="s">
        <v>21</v>
      </c>
      <c r="C1791" s="10" t="s">
        <v>7</v>
      </c>
      <c r="D1791" s="10" t="s">
        <v>3057</v>
      </c>
      <c r="E1791" s="10" t="s">
        <v>25</v>
      </c>
      <c r="F1791" s="10" t="s">
        <v>7691</v>
      </c>
      <c r="G1791" s="9">
        <v>44484</v>
      </c>
    </row>
    <row r="1792" spans="1:7" x14ac:dyDescent="0.25">
      <c r="A1792" s="6">
        <f t="shared" si="27"/>
        <v>1787</v>
      </c>
      <c r="B1792" s="10" t="s">
        <v>21</v>
      </c>
      <c r="C1792" s="10" t="s">
        <v>7</v>
      </c>
      <c r="D1792" s="10" t="s">
        <v>3056</v>
      </c>
      <c r="E1792" s="10" t="s">
        <v>25</v>
      </c>
      <c r="F1792" s="10" t="s">
        <v>7690</v>
      </c>
      <c r="G1792" s="9">
        <v>44484</v>
      </c>
    </row>
    <row r="1793" spans="1:7" x14ac:dyDescent="0.25">
      <c r="A1793" s="6">
        <f t="shared" si="27"/>
        <v>1788</v>
      </c>
      <c r="B1793" s="10" t="s">
        <v>27</v>
      </c>
      <c r="C1793" s="10" t="s">
        <v>7</v>
      </c>
      <c r="D1793" s="10" t="s">
        <v>3055</v>
      </c>
      <c r="E1793" s="10" t="s">
        <v>62</v>
      </c>
      <c r="F1793" s="10" t="s">
        <v>7689</v>
      </c>
      <c r="G1793" s="9">
        <v>44484</v>
      </c>
    </row>
    <row r="1794" spans="1:7" x14ac:dyDescent="0.25">
      <c r="A1794" s="6">
        <f t="shared" si="27"/>
        <v>1789</v>
      </c>
      <c r="B1794" s="10" t="s">
        <v>21</v>
      </c>
      <c r="C1794" s="10" t="s">
        <v>7</v>
      </c>
      <c r="D1794" s="10" t="s">
        <v>3054</v>
      </c>
      <c r="E1794" s="10" t="s">
        <v>25</v>
      </c>
      <c r="F1794" s="10" t="s">
        <v>7688</v>
      </c>
      <c r="G1794" s="9">
        <v>44484</v>
      </c>
    </row>
    <row r="1795" spans="1:7" x14ac:dyDescent="0.25">
      <c r="A1795" s="6">
        <f t="shared" si="27"/>
        <v>1790</v>
      </c>
      <c r="B1795" s="10" t="s">
        <v>27</v>
      </c>
      <c r="C1795" s="10" t="s">
        <v>7</v>
      </c>
      <c r="D1795" s="10" t="s">
        <v>3053</v>
      </c>
      <c r="E1795" s="10" t="s">
        <v>62</v>
      </c>
      <c r="F1795" s="10" t="s">
        <v>7687</v>
      </c>
      <c r="G1795" s="9">
        <v>44484</v>
      </c>
    </row>
    <row r="1796" spans="1:7" x14ac:dyDescent="0.25">
      <c r="A1796" s="6">
        <f t="shared" si="27"/>
        <v>1791</v>
      </c>
      <c r="B1796" s="10" t="s">
        <v>21</v>
      </c>
      <c r="C1796" s="10" t="s">
        <v>7</v>
      </c>
      <c r="D1796" s="10" t="s">
        <v>3052</v>
      </c>
      <c r="E1796" s="10" t="s">
        <v>25</v>
      </c>
      <c r="F1796" s="10" t="s">
        <v>7686</v>
      </c>
      <c r="G1796" s="9">
        <v>44484</v>
      </c>
    </row>
    <row r="1797" spans="1:7" x14ac:dyDescent="0.25">
      <c r="A1797" s="6">
        <f t="shared" si="27"/>
        <v>1792</v>
      </c>
      <c r="B1797" s="10" t="s">
        <v>27</v>
      </c>
      <c r="C1797" s="10" t="s">
        <v>7</v>
      </c>
      <c r="D1797" s="10" t="s">
        <v>3051</v>
      </c>
      <c r="E1797" s="10" t="s">
        <v>62</v>
      </c>
      <c r="F1797" s="10" t="s">
        <v>7685</v>
      </c>
      <c r="G1797" s="9">
        <v>44484</v>
      </c>
    </row>
    <row r="1798" spans="1:7" x14ac:dyDescent="0.25">
      <c r="A1798" s="6">
        <f t="shared" si="27"/>
        <v>1793</v>
      </c>
      <c r="B1798" s="10" t="s">
        <v>21</v>
      </c>
      <c r="C1798" s="10" t="s">
        <v>7</v>
      </c>
      <c r="D1798" s="10" t="s">
        <v>3050</v>
      </c>
      <c r="E1798" s="10" t="s">
        <v>25</v>
      </c>
      <c r="F1798" s="10" t="s">
        <v>7684</v>
      </c>
      <c r="G1798" s="9">
        <v>44484</v>
      </c>
    </row>
    <row r="1799" spans="1:7" x14ac:dyDescent="0.25">
      <c r="A1799" s="6">
        <f t="shared" si="27"/>
        <v>1794</v>
      </c>
      <c r="B1799" s="10" t="s">
        <v>27</v>
      </c>
      <c r="C1799" s="10" t="s">
        <v>7</v>
      </c>
      <c r="D1799" s="10" t="s">
        <v>3049</v>
      </c>
      <c r="E1799" s="10" t="s">
        <v>62</v>
      </c>
      <c r="F1799" s="10" t="s">
        <v>7683</v>
      </c>
      <c r="G1799" s="9">
        <v>44484</v>
      </c>
    </row>
    <row r="1800" spans="1:7" x14ac:dyDescent="0.25">
      <c r="A1800" s="6">
        <f t="shared" ref="A1800:A1863" si="28">1+A1799</f>
        <v>1795</v>
      </c>
      <c r="B1800" s="10" t="s">
        <v>21</v>
      </c>
      <c r="C1800" s="10" t="s">
        <v>7</v>
      </c>
      <c r="D1800" s="10" t="s">
        <v>3048</v>
      </c>
      <c r="E1800" s="10" t="s">
        <v>25</v>
      </c>
      <c r="F1800" s="10" t="s">
        <v>7682</v>
      </c>
      <c r="G1800" s="9">
        <v>44484</v>
      </c>
    </row>
    <row r="1801" spans="1:7" x14ac:dyDescent="0.25">
      <c r="A1801" s="6">
        <f t="shared" si="28"/>
        <v>1796</v>
      </c>
      <c r="B1801" s="10" t="s">
        <v>27</v>
      </c>
      <c r="C1801" s="10" t="s">
        <v>7</v>
      </c>
      <c r="D1801" s="10" t="s">
        <v>3047</v>
      </c>
      <c r="E1801" s="10" t="s">
        <v>62</v>
      </c>
      <c r="F1801" s="10" t="s">
        <v>7681</v>
      </c>
      <c r="G1801" s="9">
        <v>44484</v>
      </c>
    </row>
    <row r="1802" spans="1:7" x14ac:dyDescent="0.25">
      <c r="A1802" s="6">
        <f t="shared" si="28"/>
        <v>1797</v>
      </c>
      <c r="B1802" s="10" t="s">
        <v>21</v>
      </c>
      <c r="C1802" s="10" t="s">
        <v>7</v>
      </c>
      <c r="D1802" s="10" t="s">
        <v>3046</v>
      </c>
      <c r="E1802" s="10" t="s">
        <v>25</v>
      </c>
      <c r="F1802" s="10" t="s">
        <v>7680</v>
      </c>
      <c r="G1802" s="9">
        <v>44484</v>
      </c>
    </row>
    <row r="1803" spans="1:7" x14ac:dyDescent="0.25">
      <c r="A1803" s="6">
        <f t="shared" si="28"/>
        <v>1798</v>
      </c>
      <c r="B1803" s="10" t="s">
        <v>27</v>
      </c>
      <c r="C1803" s="10" t="s">
        <v>7</v>
      </c>
      <c r="D1803" s="10" t="s">
        <v>3045</v>
      </c>
      <c r="E1803" s="10" t="s">
        <v>62</v>
      </c>
      <c r="F1803" s="10" t="s">
        <v>7679</v>
      </c>
      <c r="G1803" s="9">
        <v>44484</v>
      </c>
    </row>
    <row r="1804" spans="1:7" x14ac:dyDescent="0.25">
      <c r="A1804" s="6">
        <f t="shared" si="28"/>
        <v>1799</v>
      </c>
      <c r="B1804" s="10" t="s">
        <v>21</v>
      </c>
      <c r="C1804" s="10" t="s">
        <v>7</v>
      </c>
      <c r="D1804" s="10" t="s">
        <v>3044</v>
      </c>
      <c r="E1804" s="10" t="s">
        <v>25</v>
      </c>
      <c r="F1804" s="10" t="s">
        <v>7678</v>
      </c>
      <c r="G1804" s="9">
        <v>44484</v>
      </c>
    </row>
    <row r="1805" spans="1:7" x14ac:dyDescent="0.25">
      <c r="A1805" s="6">
        <f t="shared" si="28"/>
        <v>1800</v>
      </c>
      <c r="B1805" s="10" t="s">
        <v>21</v>
      </c>
      <c r="C1805" s="10" t="s">
        <v>7</v>
      </c>
      <c r="D1805" s="10" t="s">
        <v>3043</v>
      </c>
      <c r="E1805" s="10" t="s">
        <v>25</v>
      </c>
      <c r="F1805" s="10" t="s">
        <v>7677</v>
      </c>
      <c r="G1805" s="9">
        <v>44484</v>
      </c>
    </row>
    <row r="1806" spans="1:7" x14ac:dyDescent="0.25">
      <c r="A1806" s="6">
        <f t="shared" si="28"/>
        <v>1801</v>
      </c>
      <c r="B1806" s="10" t="s">
        <v>21</v>
      </c>
      <c r="C1806" s="10" t="s">
        <v>7</v>
      </c>
      <c r="D1806" s="10" t="s">
        <v>3042</v>
      </c>
      <c r="E1806" s="10" t="s">
        <v>25</v>
      </c>
      <c r="F1806" s="10" t="s">
        <v>7676</v>
      </c>
      <c r="G1806" s="9">
        <v>44484</v>
      </c>
    </row>
    <row r="1807" spans="1:7" x14ac:dyDescent="0.25">
      <c r="A1807" s="6">
        <f t="shared" si="28"/>
        <v>1802</v>
      </c>
      <c r="B1807" s="10" t="s">
        <v>21</v>
      </c>
      <c r="C1807" s="10" t="s">
        <v>7</v>
      </c>
      <c r="D1807" s="10" t="s">
        <v>3041</v>
      </c>
      <c r="E1807" s="10" t="s">
        <v>25</v>
      </c>
      <c r="F1807" s="10" t="s">
        <v>7675</v>
      </c>
      <c r="G1807" s="9">
        <v>44484</v>
      </c>
    </row>
    <row r="1808" spans="1:7" x14ac:dyDescent="0.25">
      <c r="A1808" s="6">
        <f t="shared" si="28"/>
        <v>1803</v>
      </c>
      <c r="B1808" s="10" t="s">
        <v>21</v>
      </c>
      <c r="C1808" s="10" t="s">
        <v>7</v>
      </c>
      <c r="D1808" s="10" t="s">
        <v>3040</v>
      </c>
      <c r="E1808" s="10" t="s">
        <v>25</v>
      </c>
      <c r="F1808" s="10" t="s">
        <v>7674</v>
      </c>
      <c r="G1808" s="9">
        <v>44484</v>
      </c>
    </row>
    <row r="1809" spans="1:7" x14ac:dyDescent="0.25">
      <c r="A1809" s="6">
        <f t="shared" si="28"/>
        <v>1804</v>
      </c>
      <c r="B1809" s="10" t="s">
        <v>21</v>
      </c>
      <c r="C1809" s="10" t="s">
        <v>7</v>
      </c>
      <c r="D1809" s="10" t="s">
        <v>3039</v>
      </c>
      <c r="E1809" s="10" t="s">
        <v>25</v>
      </c>
      <c r="F1809" s="10" t="s">
        <v>7673</v>
      </c>
      <c r="G1809" s="9">
        <v>44484</v>
      </c>
    </row>
    <row r="1810" spans="1:7" x14ac:dyDescent="0.25">
      <c r="A1810" s="6">
        <f t="shared" si="28"/>
        <v>1805</v>
      </c>
      <c r="B1810" s="10" t="s">
        <v>21</v>
      </c>
      <c r="C1810" s="10" t="s">
        <v>7</v>
      </c>
      <c r="D1810" s="10" t="s">
        <v>3038</v>
      </c>
      <c r="E1810" s="10" t="s">
        <v>25</v>
      </c>
      <c r="F1810" s="10" t="s">
        <v>7672</v>
      </c>
      <c r="G1810" s="9">
        <v>44484</v>
      </c>
    </row>
    <row r="1811" spans="1:7" x14ac:dyDescent="0.25">
      <c r="A1811" s="6">
        <f t="shared" si="28"/>
        <v>1806</v>
      </c>
      <c r="B1811" s="10" t="s">
        <v>27</v>
      </c>
      <c r="C1811" s="10" t="s">
        <v>7</v>
      </c>
      <c r="D1811" s="10" t="s">
        <v>3037</v>
      </c>
      <c r="E1811" s="10" t="s">
        <v>62</v>
      </c>
      <c r="F1811" s="10" t="s">
        <v>7671</v>
      </c>
      <c r="G1811" s="9">
        <v>44484</v>
      </c>
    </row>
    <row r="1812" spans="1:7" x14ac:dyDescent="0.25">
      <c r="A1812" s="6">
        <f t="shared" si="28"/>
        <v>1807</v>
      </c>
      <c r="B1812" s="10" t="s">
        <v>21</v>
      </c>
      <c r="C1812" s="10" t="s">
        <v>7</v>
      </c>
      <c r="D1812" s="10" t="s">
        <v>3036</v>
      </c>
      <c r="E1812" s="10" t="s">
        <v>25</v>
      </c>
      <c r="F1812" s="10" t="s">
        <v>7670</v>
      </c>
      <c r="G1812" s="9">
        <v>44484</v>
      </c>
    </row>
    <row r="1813" spans="1:7" x14ac:dyDescent="0.25">
      <c r="A1813" s="6">
        <f t="shared" si="28"/>
        <v>1808</v>
      </c>
      <c r="B1813" s="10" t="s">
        <v>27</v>
      </c>
      <c r="C1813" s="10" t="s">
        <v>7</v>
      </c>
      <c r="D1813" s="10" t="s">
        <v>3035</v>
      </c>
      <c r="E1813" s="10" t="s">
        <v>62</v>
      </c>
      <c r="F1813" s="10" t="s">
        <v>7669</v>
      </c>
      <c r="G1813" s="9">
        <v>44484</v>
      </c>
    </row>
    <row r="1814" spans="1:7" x14ac:dyDescent="0.25">
      <c r="A1814" s="6">
        <f t="shared" si="28"/>
        <v>1809</v>
      </c>
      <c r="B1814" s="10" t="s">
        <v>21</v>
      </c>
      <c r="C1814" s="10" t="s">
        <v>7</v>
      </c>
      <c r="D1814" s="10" t="s">
        <v>3034</v>
      </c>
      <c r="E1814" s="10" t="s">
        <v>25</v>
      </c>
      <c r="F1814" s="10" t="s">
        <v>7668</v>
      </c>
      <c r="G1814" s="9">
        <v>44484</v>
      </c>
    </row>
    <row r="1815" spans="1:7" x14ac:dyDescent="0.25">
      <c r="A1815" s="6">
        <f t="shared" si="28"/>
        <v>1810</v>
      </c>
      <c r="B1815" s="10" t="s">
        <v>27</v>
      </c>
      <c r="C1815" s="10" t="s">
        <v>7</v>
      </c>
      <c r="D1815" s="10" t="s">
        <v>3033</v>
      </c>
      <c r="E1815" s="10" t="s">
        <v>62</v>
      </c>
      <c r="F1815" s="10" t="s">
        <v>7667</v>
      </c>
      <c r="G1815" s="9">
        <v>44484</v>
      </c>
    </row>
    <row r="1816" spans="1:7" x14ac:dyDescent="0.25">
      <c r="A1816" s="6">
        <f t="shared" si="28"/>
        <v>1811</v>
      </c>
      <c r="B1816" s="10" t="s">
        <v>21</v>
      </c>
      <c r="C1816" s="10" t="s">
        <v>7</v>
      </c>
      <c r="D1816" s="10" t="s">
        <v>3032</v>
      </c>
      <c r="E1816" s="10" t="s">
        <v>25</v>
      </c>
      <c r="F1816" s="10" t="s">
        <v>7666</v>
      </c>
      <c r="G1816" s="9">
        <v>44484</v>
      </c>
    </row>
    <row r="1817" spans="1:7" x14ac:dyDescent="0.25">
      <c r="A1817" s="6">
        <f t="shared" si="28"/>
        <v>1812</v>
      </c>
      <c r="B1817" s="10" t="s">
        <v>27</v>
      </c>
      <c r="C1817" s="10" t="s">
        <v>7</v>
      </c>
      <c r="D1817" s="10" t="s">
        <v>3031</v>
      </c>
      <c r="E1817" s="10" t="s">
        <v>62</v>
      </c>
      <c r="F1817" s="10" t="s">
        <v>7665</v>
      </c>
      <c r="G1817" s="9">
        <v>44484</v>
      </c>
    </row>
    <row r="1818" spans="1:7" x14ac:dyDescent="0.25">
      <c r="A1818" s="6">
        <f t="shared" si="28"/>
        <v>1813</v>
      </c>
      <c r="B1818" s="10" t="s">
        <v>21</v>
      </c>
      <c r="C1818" s="10" t="s">
        <v>7</v>
      </c>
      <c r="D1818" s="10" t="s">
        <v>3030</v>
      </c>
      <c r="E1818" s="10" t="s">
        <v>25</v>
      </c>
      <c r="F1818" s="10" t="s">
        <v>7664</v>
      </c>
      <c r="G1818" s="9">
        <v>44484</v>
      </c>
    </row>
    <row r="1819" spans="1:7" x14ac:dyDescent="0.25">
      <c r="A1819" s="6">
        <f t="shared" si="28"/>
        <v>1814</v>
      </c>
      <c r="B1819" s="10" t="s">
        <v>21</v>
      </c>
      <c r="C1819" s="10" t="s">
        <v>7</v>
      </c>
      <c r="D1819" s="10" t="s">
        <v>3029</v>
      </c>
      <c r="E1819" s="10" t="s">
        <v>25</v>
      </c>
      <c r="F1819" s="10" t="s">
        <v>7663</v>
      </c>
      <c r="G1819" s="9">
        <v>44484</v>
      </c>
    </row>
    <row r="1820" spans="1:7" x14ac:dyDescent="0.25">
      <c r="A1820" s="6">
        <f t="shared" si="28"/>
        <v>1815</v>
      </c>
      <c r="B1820" s="10" t="s">
        <v>21</v>
      </c>
      <c r="C1820" s="10" t="s">
        <v>7</v>
      </c>
      <c r="D1820" s="10" t="s">
        <v>3028</v>
      </c>
      <c r="E1820" s="10" t="s">
        <v>25</v>
      </c>
      <c r="F1820" s="10" t="s">
        <v>7662</v>
      </c>
      <c r="G1820" s="9">
        <v>44484</v>
      </c>
    </row>
    <row r="1821" spans="1:7" x14ac:dyDescent="0.25">
      <c r="A1821" s="6">
        <f t="shared" si="28"/>
        <v>1816</v>
      </c>
      <c r="B1821" s="10" t="s">
        <v>21</v>
      </c>
      <c r="C1821" s="10" t="s">
        <v>7</v>
      </c>
      <c r="D1821" s="10" t="s">
        <v>3027</v>
      </c>
      <c r="E1821" s="10" t="s">
        <v>25</v>
      </c>
      <c r="F1821" s="10" t="s">
        <v>7661</v>
      </c>
      <c r="G1821" s="9">
        <v>44484</v>
      </c>
    </row>
    <row r="1822" spans="1:7" x14ac:dyDescent="0.25">
      <c r="A1822" s="6">
        <f t="shared" si="28"/>
        <v>1817</v>
      </c>
      <c r="B1822" s="10" t="s">
        <v>21</v>
      </c>
      <c r="C1822" s="10" t="s">
        <v>7</v>
      </c>
      <c r="D1822" s="10" t="s">
        <v>3026</v>
      </c>
      <c r="E1822" s="10" t="s">
        <v>25</v>
      </c>
      <c r="F1822" s="10" t="s">
        <v>7660</v>
      </c>
      <c r="G1822" s="9">
        <v>44484</v>
      </c>
    </row>
    <row r="1823" spans="1:7" x14ac:dyDescent="0.25">
      <c r="A1823" s="6">
        <f t="shared" si="28"/>
        <v>1818</v>
      </c>
      <c r="B1823" s="10" t="s">
        <v>21</v>
      </c>
      <c r="C1823" s="10" t="s">
        <v>7</v>
      </c>
      <c r="D1823" s="10" t="s">
        <v>3025</v>
      </c>
      <c r="E1823" s="10" t="s">
        <v>25</v>
      </c>
      <c r="F1823" s="10" t="s">
        <v>7659</v>
      </c>
      <c r="G1823" s="9">
        <v>44484</v>
      </c>
    </row>
    <row r="1824" spans="1:7" x14ac:dyDescent="0.25">
      <c r="A1824" s="6">
        <f t="shared" si="28"/>
        <v>1819</v>
      </c>
      <c r="B1824" s="10" t="s">
        <v>21</v>
      </c>
      <c r="C1824" s="10" t="s">
        <v>7</v>
      </c>
      <c r="D1824" s="10" t="s">
        <v>3024</v>
      </c>
      <c r="E1824" s="10" t="s">
        <v>25</v>
      </c>
      <c r="F1824" s="10" t="s">
        <v>7658</v>
      </c>
      <c r="G1824" s="9">
        <v>44484</v>
      </c>
    </row>
    <row r="1825" spans="1:7" x14ac:dyDescent="0.25">
      <c r="A1825" s="6">
        <f t="shared" si="28"/>
        <v>1820</v>
      </c>
      <c r="B1825" s="10" t="s">
        <v>21</v>
      </c>
      <c r="C1825" s="10" t="s">
        <v>7</v>
      </c>
      <c r="D1825" s="10" t="s">
        <v>3023</v>
      </c>
      <c r="E1825" s="10" t="s">
        <v>25</v>
      </c>
      <c r="F1825" s="10" t="s">
        <v>7657</v>
      </c>
      <c r="G1825" s="9">
        <v>44484</v>
      </c>
    </row>
    <row r="1826" spans="1:7" x14ac:dyDescent="0.25">
      <c r="A1826" s="6">
        <f t="shared" si="28"/>
        <v>1821</v>
      </c>
      <c r="B1826" s="10" t="s">
        <v>21</v>
      </c>
      <c r="C1826" s="10" t="s">
        <v>7</v>
      </c>
      <c r="D1826" s="10" t="s">
        <v>3022</v>
      </c>
      <c r="E1826" s="10" t="s">
        <v>25</v>
      </c>
      <c r="F1826" s="10" t="s">
        <v>7656</v>
      </c>
      <c r="G1826" s="9">
        <v>44484</v>
      </c>
    </row>
    <row r="1827" spans="1:7" x14ac:dyDescent="0.25">
      <c r="A1827" s="6">
        <f t="shared" si="28"/>
        <v>1822</v>
      </c>
      <c r="B1827" s="10" t="s">
        <v>21</v>
      </c>
      <c r="C1827" s="10" t="s">
        <v>7</v>
      </c>
      <c r="D1827" s="10" t="s">
        <v>3021</v>
      </c>
      <c r="E1827" s="10" t="s">
        <v>25</v>
      </c>
      <c r="F1827" s="10" t="s">
        <v>7655</v>
      </c>
      <c r="G1827" s="9">
        <v>44484</v>
      </c>
    </row>
    <row r="1828" spans="1:7" x14ac:dyDescent="0.25">
      <c r="A1828" s="6">
        <f t="shared" si="28"/>
        <v>1823</v>
      </c>
      <c r="B1828" s="10" t="s">
        <v>21</v>
      </c>
      <c r="C1828" s="10" t="s">
        <v>7</v>
      </c>
      <c r="D1828" s="10" t="s">
        <v>3020</v>
      </c>
      <c r="E1828" s="10" t="s">
        <v>25</v>
      </c>
      <c r="F1828" s="10" t="s">
        <v>7654</v>
      </c>
      <c r="G1828" s="9">
        <v>44484</v>
      </c>
    </row>
    <row r="1829" spans="1:7" x14ac:dyDescent="0.25">
      <c r="A1829" s="6">
        <f t="shared" si="28"/>
        <v>1824</v>
      </c>
      <c r="B1829" s="10" t="s">
        <v>21</v>
      </c>
      <c r="C1829" s="10" t="s">
        <v>7</v>
      </c>
      <c r="D1829" s="10" t="s">
        <v>3019</v>
      </c>
      <c r="E1829" s="10" t="s">
        <v>25</v>
      </c>
      <c r="F1829" s="10" t="s">
        <v>7653</v>
      </c>
      <c r="G1829" s="9">
        <v>44484</v>
      </c>
    </row>
    <row r="1830" spans="1:7" x14ac:dyDescent="0.25">
      <c r="A1830" s="6">
        <f t="shared" si="28"/>
        <v>1825</v>
      </c>
      <c r="B1830" s="10" t="s">
        <v>21</v>
      </c>
      <c r="C1830" s="10" t="s">
        <v>7</v>
      </c>
      <c r="D1830" s="10" t="s">
        <v>3018</v>
      </c>
      <c r="E1830" s="10" t="s">
        <v>25</v>
      </c>
      <c r="F1830" s="10" t="s">
        <v>7652</v>
      </c>
      <c r="G1830" s="9">
        <v>44484</v>
      </c>
    </row>
    <row r="1831" spans="1:7" x14ac:dyDescent="0.25">
      <c r="A1831" s="6">
        <f t="shared" si="28"/>
        <v>1826</v>
      </c>
      <c r="B1831" s="10" t="s">
        <v>21</v>
      </c>
      <c r="C1831" s="10" t="s">
        <v>7</v>
      </c>
      <c r="D1831" s="10" t="s">
        <v>3017</v>
      </c>
      <c r="E1831" s="10" t="s">
        <v>25</v>
      </c>
      <c r="F1831" s="10" t="s">
        <v>7651</v>
      </c>
      <c r="G1831" s="9">
        <v>44484</v>
      </c>
    </row>
    <row r="1832" spans="1:7" x14ac:dyDescent="0.25">
      <c r="A1832" s="6">
        <f t="shared" si="28"/>
        <v>1827</v>
      </c>
      <c r="B1832" s="10" t="s">
        <v>21</v>
      </c>
      <c r="C1832" s="10" t="s">
        <v>7</v>
      </c>
      <c r="D1832" s="10" t="s">
        <v>3016</v>
      </c>
      <c r="E1832" s="10" t="s">
        <v>25</v>
      </c>
      <c r="F1832" s="10" t="s">
        <v>7650</v>
      </c>
      <c r="G1832" s="9">
        <v>44484</v>
      </c>
    </row>
    <row r="1833" spans="1:7" x14ac:dyDescent="0.25">
      <c r="A1833" s="6">
        <f t="shared" si="28"/>
        <v>1828</v>
      </c>
      <c r="B1833" s="10" t="s">
        <v>21</v>
      </c>
      <c r="C1833" s="10" t="s">
        <v>7</v>
      </c>
      <c r="D1833" s="10" t="s">
        <v>3015</v>
      </c>
      <c r="E1833" s="10" t="s">
        <v>25</v>
      </c>
      <c r="F1833" s="10" t="s">
        <v>7649</v>
      </c>
      <c r="G1833" s="9">
        <v>44484</v>
      </c>
    </row>
    <row r="1834" spans="1:7" x14ac:dyDescent="0.25">
      <c r="A1834" s="6">
        <f t="shared" si="28"/>
        <v>1829</v>
      </c>
      <c r="B1834" s="10" t="s">
        <v>21</v>
      </c>
      <c r="C1834" s="10" t="s">
        <v>7</v>
      </c>
      <c r="D1834" s="10" t="s">
        <v>3014</v>
      </c>
      <c r="E1834" s="10" t="s">
        <v>25</v>
      </c>
      <c r="F1834" s="10" t="s">
        <v>7648</v>
      </c>
      <c r="G1834" s="9">
        <v>44484</v>
      </c>
    </row>
    <row r="1835" spans="1:7" x14ac:dyDescent="0.25">
      <c r="A1835" s="6">
        <f t="shared" si="28"/>
        <v>1830</v>
      </c>
      <c r="B1835" s="10" t="s">
        <v>21</v>
      </c>
      <c r="C1835" s="10" t="s">
        <v>7</v>
      </c>
      <c r="D1835" s="10" t="s">
        <v>3013</v>
      </c>
      <c r="E1835" s="10" t="s">
        <v>25</v>
      </c>
      <c r="F1835" s="10" t="s">
        <v>7647</v>
      </c>
      <c r="G1835" s="9">
        <v>44484</v>
      </c>
    </row>
    <row r="1836" spans="1:7" x14ac:dyDescent="0.25">
      <c r="A1836" s="6">
        <f t="shared" si="28"/>
        <v>1831</v>
      </c>
      <c r="B1836" s="10" t="s">
        <v>21</v>
      </c>
      <c r="C1836" s="10" t="s">
        <v>7</v>
      </c>
      <c r="D1836" s="10" t="s">
        <v>3012</v>
      </c>
      <c r="E1836" s="10" t="s">
        <v>25</v>
      </c>
      <c r="F1836" s="10" t="s">
        <v>7646</v>
      </c>
      <c r="G1836" s="9">
        <v>44484</v>
      </c>
    </row>
    <row r="1837" spans="1:7" x14ac:dyDescent="0.25">
      <c r="A1837" s="6">
        <f t="shared" si="28"/>
        <v>1832</v>
      </c>
      <c r="B1837" s="10" t="s">
        <v>21</v>
      </c>
      <c r="C1837" s="10" t="s">
        <v>7</v>
      </c>
      <c r="D1837" s="10" t="s">
        <v>3011</v>
      </c>
      <c r="E1837" s="10" t="s">
        <v>25</v>
      </c>
      <c r="F1837" s="10" t="s">
        <v>7645</v>
      </c>
      <c r="G1837" s="9">
        <v>44484</v>
      </c>
    </row>
    <row r="1838" spans="1:7" x14ac:dyDescent="0.25">
      <c r="A1838" s="6">
        <f t="shared" si="28"/>
        <v>1833</v>
      </c>
      <c r="B1838" s="10" t="s">
        <v>21</v>
      </c>
      <c r="C1838" s="10" t="s">
        <v>7</v>
      </c>
      <c r="D1838" s="10" t="s">
        <v>3010</v>
      </c>
      <c r="E1838" s="10" t="s">
        <v>25</v>
      </c>
      <c r="F1838" s="10" t="s">
        <v>7644</v>
      </c>
      <c r="G1838" s="9">
        <v>44484</v>
      </c>
    </row>
    <row r="1839" spans="1:7" x14ac:dyDescent="0.25">
      <c r="A1839" s="6">
        <f t="shared" si="28"/>
        <v>1834</v>
      </c>
      <c r="B1839" s="10" t="s">
        <v>21</v>
      </c>
      <c r="C1839" s="10" t="s">
        <v>7</v>
      </c>
      <c r="D1839" s="10" t="s">
        <v>3009</v>
      </c>
      <c r="E1839" s="10" t="s">
        <v>25</v>
      </c>
      <c r="F1839" s="10" t="s">
        <v>7643</v>
      </c>
      <c r="G1839" s="9">
        <v>44484</v>
      </c>
    </row>
    <row r="1840" spans="1:7" x14ac:dyDescent="0.25">
      <c r="A1840" s="6">
        <f t="shared" si="28"/>
        <v>1835</v>
      </c>
      <c r="B1840" s="10" t="s">
        <v>21</v>
      </c>
      <c r="C1840" s="10" t="s">
        <v>7</v>
      </c>
      <c r="D1840" s="10" t="s">
        <v>3008</v>
      </c>
      <c r="E1840" s="10" t="s">
        <v>25</v>
      </c>
      <c r="F1840" s="10" t="s">
        <v>7642</v>
      </c>
      <c r="G1840" s="9">
        <v>44484</v>
      </c>
    </row>
    <row r="1841" spans="1:7" x14ac:dyDescent="0.25">
      <c r="A1841" s="6">
        <f t="shared" si="28"/>
        <v>1836</v>
      </c>
      <c r="B1841" s="10" t="s">
        <v>21</v>
      </c>
      <c r="C1841" s="10" t="s">
        <v>7</v>
      </c>
      <c r="D1841" s="10" t="s">
        <v>3007</v>
      </c>
      <c r="E1841" s="10" t="s">
        <v>25</v>
      </c>
      <c r="F1841" s="10" t="s">
        <v>7641</v>
      </c>
      <c r="G1841" s="9">
        <v>44484</v>
      </c>
    </row>
    <row r="1842" spans="1:7" x14ac:dyDescent="0.25">
      <c r="A1842" s="6">
        <f t="shared" si="28"/>
        <v>1837</v>
      </c>
      <c r="B1842" s="10" t="s">
        <v>21</v>
      </c>
      <c r="C1842" s="10" t="s">
        <v>7</v>
      </c>
      <c r="D1842" s="10" t="s">
        <v>3006</v>
      </c>
      <c r="E1842" s="10" t="s">
        <v>25</v>
      </c>
      <c r="F1842" s="10" t="s">
        <v>7640</v>
      </c>
      <c r="G1842" s="9">
        <v>44484</v>
      </c>
    </row>
    <row r="1843" spans="1:7" x14ac:dyDescent="0.25">
      <c r="A1843" s="6">
        <f t="shared" si="28"/>
        <v>1838</v>
      </c>
      <c r="B1843" s="10" t="s">
        <v>246</v>
      </c>
      <c r="C1843" s="10" t="s">
        <v>7</v>
      </c>
      <c r="D1843" s="10" t="s">
        <v>3005</v>
      </c>
      <c r="E1843" s="10" t="s">
        <v>36</v>
      </c>
      <c r="F1843" s="10" t="s">
        <v>7639</v>
      </c>
      <c r="G1843" s="9">
        <v>44484</v>
      </c>
    </row>
    <row r="1844" spans="1:7" x14ac:dyDescent="0.25">
      <c r="A1844" s="6">
        <f t="shared" si="28"/>
        <v>1839</v>
      </c>
      <c r="B1844" s="10" t="s">
        <v>21</v>
      </c>
      <c r="C1844" s="10" t="s">
        <v>7</v>
      </c>
      <c r="D1844" s="10" t="s">
        <v>3004</v>
      </c>
      <c r="E1844" s="10" t="s">
        <v>25</v>
      </c>
      <c r="F1844" s="10" t="s">
        <v>7638</v>
      </c>
      <c r="G1844" s="9">
        <v>44484</v>
      </c>
    </row>
    <row r="1845" spans="1:7" x14ac:dyDescent="0.25">
      <c r="A1845" s="6">
        <f t="shared" si="28"/>
        <v>1840</v>
      </c>
      <c r="B1845" s="10" t="s">
        <v>245</v>
      </c>
      <c r="C1845" s="10" t="s">
        <v>7</v>
      </c>
      <c r="D1845" s="10" t="s">
        <v>3003</v>
      </c>
      <c r="E1845" s="10" t="s">
        <v>149</v>
      </c>
      <c r="F1845" s="10" t="s">
        <v>7637</v>
      </c>
      <c r="G1845" s="9">
        <v>44484</v>
      </c>
    </row>
    <row r="1846" spans="1:7" x14ac:dyDescent="0.25">
      <c r="A1846" s="6">
        <f t="shared" si="28"/>
        <v>1841</v>
      </c>
      <c r="B1846" s="10" t="s">
        <v>245</v>
      </c>
      <c r="C1846" s="10" t="s">
        <v>7</v>
      </c>
      <c r="D1846" s="10" t="s">
        <v>3002</v>
      </c>
      <c r="E1846" s="10" t="s">
        <v>149</v>
      </c>
      <c r="F1846" s="10" t="s">
        <v>7636</v>
      </c>
      <c r="G1846" s="9">
        <v>44484</v>
      </c>
    </row>
    <row r="1847" spans="1:7" x14ac:dyDescent="0.25">
      <c r="A1847" s="6">
        <f t="shared" si="28"/>
        <v>1842</v>
      </c>
      <c r="B1847" s="10" t="s">
        <v>124</v>
      </c>
      <c r="C1847" s="10" t="s">
        <v>7</v>
      </c>
      <c r="D1847" s="10" t="s">
        <v>3001</v>
      </c>
      <c r="E1847" s="10" t="s">
        <v>111</v>
      </c>
      <c r="F1847" s="10" t="s">
        <v>7635</v>
      </c>
      <c r="G1847" s="9">
        <v>44484</v>
      </c>
    </row>
    <row r="1848" spans="1:7" x14ac:dyDescent="0.25">
      <c r="A1848" s="6">
        <f t="shared" si="28"/>
        <v>1843</v>
      </c>
      <c r="B1848" s="10" t="s">
        <v>52</v>
      </c>
      <c r="C1848" s="10" t="s">
        <v>7</v>
      </c>
      <c r="D1848" s="10" t="s">
        <v>3000</v>
      </c>
      <c r="E1848" s="10" t="s">
        <v>149</v>
      </c>
      <c r="F1848" s="10" t="s">
        <v>7634</v>
      </c>
      <c r="G1848" s="9">
        <v>44484</v>
      </c>
    </row>
    <row r="1849" spans="1:7" x14ac:dyDescent="0.25">
      <c r="A1849" s="6">
        <f t="shared" si="28"/>
        <v>1844</v>
      </c>
      <c r="B1849" s="10" t="s">
        <v>52</v>
      </c>
      <c r="C1849" s="10" t="s">
        <v>7</v>
      </c>
      <c r="D1849" s="10" t="s">
        <v>2999</v>
      </c>
      <c r="E1849" s="10" t="s">
        <v>149</v>
      </c>
      <c r="F1849" s="10" t="s">
        <v>7633</v>
      </c>
      <c r="G1849" s="9">
        <v>44484</v>
      </c>
    </row>
    <row r="1850" spans="1:7" x14ac:dyDescent="0.25">
      <c r="A1850" s="6">
        <f t="shared" si="28"/>
        <v>1845</v>
      </c>
      <c r="B1850" s="10" t="s">
        <v>52</v>
      </c>
      <c r="C1850" s="10" t="s">
        <v>7</v>
      </c>
      <c r="D1850" s="10" t="s">
        <v>2998</v>
      </c>
      <c r="E1850" s="10" t="s">
        <v>149</v>
      </c>
      <c r="F1850" s="10" t="s">
        <v>7632</v>
      </c>
      <c r="G1850" s="9">
        <v>44484</v>
      </c>
    </row>
    <row r="1851" spans="1:7" x14ac:dyDescent="0.25">
      <c r="A1851" s="6">
        <f t="shared" si="28"/>
        <v>1846</v>
      </c>
      <c r="B1851" s="10" t="s">
        <v>52</v>
      </c>
      <c r="C1851" s="10" t="s">
        <v>7</v>
      </c>
      <c r="D1851" s="10" t="s">
        <v>2997</v>
      </c>
      <c r="E1851" s="10" t="s">
        <v>149</v>
      </c>
      <c r="F1851" s="10" t="s">
        <v>7631</v>
      </c>
      <c r="G1851" s="9">
        <v>44484</v>
      </c>
    </row>
    <row r="1852" spans="1:7" x14ac:dyDescent="0.25">
      <c r="A1852" s="6">
        <f t="shared" si="28"/>
        <v>1847</v>
      </c>
      <c r="B1852" s="10" t="s">
        <v>52</v>
      </c>
      <c r="C1852" s="10" t="s">
        <v>7</v>
      </c>
      <c r="D1852" s="10" t="s">
        <v>2996</v>
      </c>
      <c r="E1852" s="10" t="s">
        <v>149</v>
      </c>
      <c r="F1852" s="10" t="s">
        <v>7630</v>
      </c>
      <c r="G1852" s="9">
        <v>44484</v>
      </c>
    </row>
    <row r="1853" spans="1:7" x14ac:dyDescent="0.25">
      <c r="A1853" s="6">
        <f t="shared" si="28"/>
        <v>1848</v>
      </c>
      <c r="B1853" s="10" t="s">
        <v>52</v>
      </c>
      <c r="C1853" s="10" t="s">
        <v>7</v>
      </c>
      <c r="D1853" s="10" t="s">
        <v>2995</v>
      </c>
      <c r="E1853" s="10" t="s">
        <v>149</v>
      </c>
      <c r="F1853" s="10" t="s">
        <v>7629</v>
      </c>
      <c r="G1853" s="9">
        <v>44484</v>
      </c>
    </row>
    <row r="1854" spans="1:7" x14ac:dyDescent="0.25">
      <c r="A1854" s="6">
        <f t="shared" si="28"/>
        <v>1849</v>
      </c>
      <c r="B1854" s="10" t="s">
        <v>52</v>
      </c>
      <c r="C1854" s="10" t="s">
        <v>7</v>
      </c>
      <c r="D1854" s="10" t="s">
        <v>2994</v>
      </c>
      <c r="E1854" s="10" t="s">
        <v>149</v>
      </c>
      <c r="F1854" s="10" t="s">
        <v>7628</v>
      </c>
      <c r="G1854" s="9">
        <v>44484</v>
      </c>
    </row>
    <row r="1855" spans="1:7" x14ac:dyDescent="0.25">
      <c r="A1855" s="6">
        <f t="shared" si="28"/>
        <v>1850</v>
      </c>
      <c r="B1855" s="10" t="s">
        <v>52</v>
      </c>
      <c r="C1855" s="10" t="s">
        <v>7</v>
      </c>
      <c r="D1855" s="10" t="s">
        <v>2993</v>
      </c>
      <c r="E1855" s="10" t="s">
        <v>149</v>
      </c>
      <c r="F1855" s="10" t="s">
        <v>7627</v>
      </c>
      <c r="G1855" s="9">
        <v>44484</v>
      </c>
    </row>
    <row r="1856" spans="1:7" x14ac:dyDescent="0.25">
      <c r="A1856" s="6">
        <f t="shared" si="28"/>
        <v>1851</v>
      </c>
      <c r="B1856" s="10" t="s">
        <v>52</v>
      </c>
      <c r="C1856" s="10" t="s">
        <v>7</v>
      </c>
      <c r="D1856" s="10" t="s">
        <v>2992</v>
      </c>
      <c r="E1856" s="10" t="s">
        <v>149</v>
      </c>
      <c r="F1856" s="10" t="s">
        <v>7626</v>
      </c>
      <c r="G1856" s="9">
        <v>44484</v>
      </c>
    </row>
    <row r="1857" spans="1:7" x14ac:dyDescent="0.25">
      <c r="A1857" s="6">
        <f t="shared" si="28"/>
        <v>1852</v>
      </c>
      <c r="B1857" s="10" t="s">
        <v>52</v>
      </c>
      <c r="C1857" s="10" t="s">
        <v>7</v>
      </c>
      <c r="D1857" s="10" t="s">
        <v>2991</v>
      </c>
      <c r="E1857" s="10" t="s">
        <v>149</v>
      </c>
      <c r="F1857" s="10" t="s">
        <v>7625</v>
      </c>
      <c r="G1857" s="9">
        <v>44484</v>
      </c>
    </row>
    <row r="1858" spans="1:7" x14ac:dyDescent="0.25">
      <c r="A1858" s="6">
        <f t="shared" si="28"/>
        <v>1853</v>
      </c>
      <c r="B1858" s="10" t="s">
        <v>52</v>
      </c>
      <c r="C1858" s="10" t="s">
        <v>7</v>
      </c>
      <c r="D1858" s="10" t="s">
        <v>2990</v>
      </c>
      <c r="E1858" s="10" t="s">
        <v>149</v>
      </c>
      <c r="F1858" s="10" t="s">
        <v>7624</v>
      </c>
      <c r="G1858" s="9">
        <v>44484</v>
      </c>
    </row>
    <row r="1859" spans="1:7" x14ac:dyDescent="0.25">
      <c r="A1859" s="6">
        <f t="shared" si="28"/>
        <v>1854</v>
      </c>
      <c r="B1859" s="10" t="s">
        <v>52</v>
      </c>
      <c r="C1859" s="10" t="s">
        <v>7</v>
      </c>
      <c r="D1859" s="10" t="s">
        <v>2989</v>
      </c>
      <c r="E1859" s="10" t="s">
        <v>149</v>
      </c>
      <c r="F1859" s="10" t="s">
        <v>7623</v>
      </c>
      <c r="G1859" s="9">
        <v>44484</v>
      </c>
    </row>
    <row r="1860" spans="1:7" x14ac:dyDescent="0.25">
      <c r="A1860" s="6">
        <f t="shared" si="28"/>
        <v>1855</v>
      </c>
      <c r="B1860" s="10" t="s">
        <v>52</v>
      </c>
      <c r="C1860" s="10" t="s">
        <v>7</v>
      </c>
      <c r="D1860" s="10" t="s">
        <v>2988</v>
      </c>
      <c r="E1860" s="10" t="s">
        <v>149</v>
      </c>
      <c r="F1860" s="10" t="s">
        <v>7622</v>
      </c>
      <c r="G1860" s="9">
        <v>44484</v>
      </c>
    </row>
    <row r="1861" spans="1:7" x14ac:dyDescent="0.25">
      <c r="A1861" s="6">
        <f t="shared" si="28"/>
        <v>1856</v>
      </c>
      <c r="B1861" s="10" t="s">
        <v>27</v>
      </c>
      <c r="C1861" s="10" t="s">
        <v>7</v>
      </c>
      <c r="D1861" s="10" t="s">
        <v>2987</v>
      </c>
      <c r="E1861" s="10" t="s">
        <v>62</v>
      </c>
      <c r="F1861" s="10" t="s">
        <v>7621</v>
      </c>
      <c r="G1861" s="9">
        <v>44483</v>
      </c>
    </row>
    <row r="1862" spans="1:7" x14ac:dyDescent="0.25">
      <c r="A1862" s="6">
        <f t="shared" si="28"/>
        <v>1857</v>
      </c>
      <c r="B1862" s="10" t="s">
        <v>27</v>
      </c>
      <c r="C1862" s="10" t="s">
        <v>7</v>
      </c>
      <c r="D1862" s="10" t="s">
        <v>2986</v>
      </c>
      <c r="E1862" s="10" t="s">
        <v>62</v>
      </c>
      <c r="F1862" s="10" t="s">
        <v>7620</v>
      </c>
      <c r="G1862" s="9">
        <v>44483</v>
      </c>
    </row>
    <row r="1863" spans="1:7" x14ac:dyDescent="0.25">
      <c r="A1863" s="6">
        <f t="shared" si="28"/>
        <v>1858</v>
      </c>
      <c r="B1863" s="10" t="s">
        <v>27</v>
      </c>
      <c r="C1863" s="10" t="s">
        <v>7</v>
      </c>
      <c r="D1863" s="10" t="s">
        <v>2985</v>
      </c>
      <c r="E1863" s="10" t="s">
        <v>62</v>
      </c>
      <c r="F1863" s="10" t="s">
        <v>7619</v>
      </c>
      <c r="G1863" s="9">
        <v>44483</v>
      </c>
    </row>
    <row r="1864" spans="1:7" x14ac:dyDescent="0.25">
      <c r="A1864" s="6">
        <f t="shared" ref="A1864:A1927" si="29">1+A1863</f>
        <v>1859</v>
      </c>
      <c r="B1864" s="10" t="s">
        <v>27</v>
      </c>
      <c r="C1864" s="10" t="s">
        <v>7</v>
      </c>
      <c r="D1864" s="10" t="s">
        <v>2984</v>
      </c>
      <c r="E1864" s="10" t="s">
        <v>62</v>
      </c>
      <c r="F1864" s="10" t="s">
        <v>7618</v>
      </c>
      <c r="G1864" s="9">
        <v>44483</v>
      </c>
    </row>
    <row r="1865" spans="1:7" x14ac:dyDescent="0.25">
      <c r="A1865" s="6">
        <f t="shared" si="29"/>
        <v>1860</v>
      </c>
      <c r="B1865" s="10" t="s">
        <v>27</v>
      </c>
      <c r="C1865" s="10" t="s">
        <v>7</v>
      </c>
      <c r="D1865" s="10" t="s">
        <v>2983</v>
      </c>
      <c r="E1865" s="10" t="s">
        <v>62</v>
      </c>
      <c r="F1865" s="10" t="s">
        <v>7617</v>
      </c>
      <c r="G1865" s="9">
        <v>44483</v>
      </c>
    </row>
    <row r="1866" spans="1:7" x14ac:dyDescent="0.25">
      <c r="A1866" s="6">
        <f t="shared" si="29"/>
        <v>1861</v>
      </c>
      <c r="B1866" s="10" t="s">
        <v>52</v>
      </c>
      <c r="C1866" s="10" t="s">
        <v>7</v>
      </c>
      <c r="D1866" s="10" t="s">
        <v>2982</v>
      </c>
      <c r="E1866" s="10" t="s">
        <v>149</v>
      </c>
      <c r="F1866" s="10" t="s">
        <v>7616</v>
      </c>
      <c r="G1866" s="9">
        <v>44483</v>
      </c>
    </row>
    <row r="1867" spans="1:7" x14ac:dyDescent="0.25">
      <c r="A1867" s="6">
        <f t="shared" si="29"/>
        <v>1862</v>
      </c>
      <c r="B1867" s="10" t="s">
        <v>52</v>
      </c>
      <c r="C1867" s="10" t="s">
        <v>7</v>
      </c>
      <c r="D1867" s="10" t="s">
        <v>2981</v>
      </c>
      <c r="E1867" s="10" t="s">
        <v>149</v>
      </c>
      <c r="F1867" s="10" t="s">
        <v>7615</v>
      </c>
      <c r="G1867" s="9">
        <v>44483</v>
      </c>
    </row>
    <row r="1868" spans="1:7" x14ac:dyDescent="0.25">
      <c r="A1868" s="6">
        <f t="shared" si="29"/>
        <v>1863</v>
      </c>
      <c r="B1868" s="10" t="s">
        <v>52</v>
      </c>
      <c r="C1868" s="10" t="s">
        <v>7</v>
      </c>
      <c r="D1868" s="10" t="s">
        <v>2980</v>
      </c>
      <c r="E1868" s="10" t="s">
        <v>149</v>
      </c>
      <c r="F1868" s="10" t="s">
        <v>7614</v>
      </c>
      <c r="G1868" s="9">
        <v>44483</v>
      </c>
    </row>
    <row r="1869" spans="1:7" x14ac:dyDescent="0.25">
      <c r="A1869" s="6">
        <f t="shared" si="29"/>
        <v>1864</v>
      </c>
      <c r="B1869" s="10" t="s">
        <v>52</v>
      </c>
      <c r="C1869" s="10" t="s">
        <v>7</v>
      </c>
      <c r="D1869" s="10" t="s">
        <v>2979</v>
      </c>
      <c r="E1869" s="10" t="s">
        <v>149</v>
      </c>
      <c r="F1869" s="10" t="s">
        <v>7613</v>
      </c>
      <c r="G1869" s="9">
        <v>44483</v>
      </c>
    </row>
    <row r="1870" spans="1:7" x14ac:dyDescent="0.25">
      <c r="A1870" s="6">
        <f t="shared" si="29"/>
        <v>1865</v>
      </c>
      <c r="B1870" s="10" t="s">
        <v>52</v>
      </c>
      <c r="C1870" s="10" t="s">
        <v>7</v>
      </c>
      <c r="D1870" s="10" t="s">
        <v>2978</v>
      </c>
      <c r="E1870" s="10" t="s">
        <v>149</v>
      </c>
      <c r="F1870" s="10" t="s">
        <v>7612</v>
      </c>
      <c r="G1870" s="9">
        <v>44483</v>
      </c>
    </row>
    <row r="1871" spans="1:7" x14ac:dyDescent="0.25">
      <c r="A1871" s="6">
        <f t="shared" si="29"/>
        <v>1866</v>
      </c>
      <c r="B1871" s="10" t="s">
        <v>52</v>
      </c>
      <c r="C1871" s="10" t="s">
        <v>7</v>
      </c>
      <c r="D1871" s="10" t="s">
        <v>2977</v>
      </c>
      <c r="E1871" s="10" t="s">
        <v>149</v>
      </c>
      <c r="F1871" s="10" t="s">
        <v>7611</v>
      </c>
      <c r="G1871" s="9">
        <v>44483</v>
      </c>
    </row>
    <row r="1872" spans="1:7" x14ac:dyDescent="0.25">
      <c r="A1872" s="6">
        <f t="shared" si="29"/>
        <v>1867</v>
      </c>
      <c r="B1872" s="10" t="s">
        <v>52</v>
      </c>
      <c r="C1872" s="10" t="s">
        <v>7</v>
      </c>
      <c r="D1872" s="10" t="s">
        <v>2976</v>
      </c>
      <c r="E1872" s="10" t="s">
        <v>149</v>
      </c>
      <c r="F1872" s="10" t="s">
        <v>7610</v>
      </c>
      <c r="G1872" s="9">
        <v>44483</v>
      </c>
    </row>
    <row r="1873" spans="1:7" x14ac:dyDescent="0.25">
      <c r="A1873" s="6">
        <f t="shared" si="29"/>
        <v>1868</v>
      </c>
      <c r="B1873" s="10" t="s">
        <v>52</v>
      </c>
      <c r="C1873" s="10" t="s">
        <v>7</v>
      </c>
      <c r="D1873" s="10" t="s">
        <v>2975</v>
      </c>
      <c r="E1873" s="10" t="s">
        <v>149</v>
      </c>
      <c r="F1873" s="10" t="s">
        <v>7609</v>
      </c>
      <c r="G1873" s="9">
        <v>44483</v>
      </c>
    </row>
    <row r="1874" spans="1:7" x14ac:dyDescent="0.25">
      <c r="A1874" s="6">
        <f t="shared" si="29"/>
        <v>1869</v>
      </c>
      <c r="B1874" s="10" t="s">
        <v>52</v>
      </c>
      <c r="C1874" s="10" t="s">
        <v>7</v>
      </c>
      <c r="D1874" s="10" t="s">
        <v>2974</v>
      </c>
      <c r="E1874" s="10" t="s">
        <v>149</v>
      </c>
      <c r="F1874" s="10" t="s">
        <v>7608</v>
      </c>
      <c r="G1874" s="9">
        <v>44483</v>
      </c>
    </row>
    <row r="1875" spans="1:7" x14ac:dyDescent="0.25">
      <c r="A1875" s="6">
        <f t="shared" si="29"/>
        <v>1870</v>
      </c>
      <c r="B1875" s="10" t="s">
        <v>52</v>
      </c>
      <c r="C1875" s="10" t="s">
        <v>7</v>
      </c>
      <c r="D1875" s="10" t="s">
        <v>2973</v>
      </c>
      <c r="E1875" s="10" t="s">
        <v>149</v>
      </c>
      <c r="F1875" s="10" t="s">
        <v>7607</v>
      </c>
      <c r="G1875" s="9">
        <v>44483</v>
      </c>
    </row>
    <row r="1876" spans="1:7" x14ac:dyDescent="0.25">
      <c r="A1876" s="6">
        <f t="shared" si="29"/>
        <v>1871</v>
      </c>
      <c r="B1876" s="10" t="s">
        <v>52</v>
      </c>
      <c r="C1876" s="10" t="s">
        <v>7</v>
      </c>
      <c r="D1876" s="10" t="s">
        <v>2972</v>
      </c>
      <c r="E1876" s="10" t="s">
        <v>149</v>
      </c>
      <c r="F1876" s="10" t="s">
        <v>7606</v>
      </c>
      <c r="G1876" s="9">
        <v>44483</v>
      </c>
    </row>
    <row r="1877" spans="1:7" x14ac:dyDescent="0.25">
      <c r="A1877" s="6">
        <f t="shared" si="29"/>
        <v>1872</v>
      </c>
      <c r="B1877" s="10" t="s">
        <v>52</v>
      </c>
      <c r="C1877" s="10" t="s">
        <v>7</v>
      </c>
      <c r="D1877" s="10" t="s">
        <v>2971</v>
      </c>
      <c r="E1877" s="10" t="s">
        <v>149</v>
      </c>
      <c r="F1877" s="10" t="s">
        <v>7605</v>
      </c>
      <c r="G1877" s="9">
        <v>44483</v>
      </c>
    </row>
    <row r="1878" spans="1:7" x14ac:dyDescent="0.25">
      <c r="A1878" s="6">
        <f t="shared" si="29"/>
        <v>1873</v>
      </c>
      <c r="B1878" s="10" t="s">
        <v>52</v>
      </c>
      <c r="C1878" s="10" t="s">
        <v>7</v>
      </c>
      <c r="D1878" s="10" t="s">
        <v>2970</v>
      </c>
      <c r="E1878" s="10" t="s">
        <v>149</v>
      </c>
      <c r="F1878" s="10" t="s">
        <v>7604</v>
      </c>
      <c r="G1878" s="9">
        <v>44483</v>
      </c>
    </row>
    <row r="1879" spans="1:7" x14ac:dyDescent="0.25">
      <c r="A1879" s="6">
        <f t="shared" si="29"/>
        <v>1874</v>
      </c>
      <c r="B1879" s="10" t="s">
        <v>52</v>
      </c>
      <c r="C1879" s="10" t="s">
        <v>7</v>
      </c>
      <c r="D1879" s="10" t="s">
        <v>2969</v>
      </c>
      <c r="E1879" s="10" t="s">
        <v>149</v>
      </c>
      <c r="F1879" s="10" t="s">
        <v>7603</v>
      </c>
      <c r="G1879" s="9">
        <v>44483</v>
      </c>
    </row>
    <row r="1880" spans="1:7" x14ac:dyDescent="0.25">
      <c r="A1880" s="6">
        <f t="shared" si="29"/>
        <v>1875</v>
      </c>
      <c r="B1880" s="10" t="s">
        <v>52</v>
      </c>
      <c r="C1880" s="10" t="s">
        <v>7</v>
      </c>
      <c r="D1880" s="10" t="s">
        <v>2968</v>
      </c>
      <c r="E1880" s="10" t="s">
        <v>149</v>
      </c>
      <c r="F1880" s="10" t="s">
        <v>7602</v>
      </c>
      <c r="G1880" s="9">
        <v>44483</v>
      </c>
    </row>
    <row r="1881" spans="1:7" x14ac:dyDescent="0.25">
      <c r="A1881" s="6">
        <f t="shared" si="29"/>
        <v>1876</v>
      </c>
      <c r="B1881" s="10" t="s">
        <v>52</v>
      </c>
      <c r="C1881" s="10" t="s">
        <v>7</v>
      </c>
      <c r="D1881" s="10" t="s">
        <v>2967</v>
      </c>
      <c r="E1881" s="10" t="s">
        <v>149</v>
      </c>
      <c r="F1881" s="10" t="s">
        <v>7601</v>
      </c>
      <c r="G1881" s="9">
        <v>44483</v>
      </c>
    </row>
    <row r="1882" spans="1:7" x14ac:dyDescent="0.25">
      <c r="A1882" s="6">
        <f t="shared" si="29"/>
        <v>1877</v>
      </c>
      <c r="B1882" s="10" t="s">
        <v>52</v>
      </c>
      <c r="C1882" s="10" t="s">
        <v>7</v>
      </c>
      <c r="D1882" s="10" t="s">
        <v>2966</v>
      </c>
      <c r="E1882" s="10" t="s">
        <v>149</v>
      </c>
      <c r="F1882" s="10" t="s">
        <v>7600</v>
      </c>
      <c r="G1882" s="9">
        <v>44483</v>
      </c>
    </row>
    <row r="1883" spans="1:7" x14ac:dyDescent="0.25">
      <c r="A1883" s="6">
        <f t="shared" si="29"/>
        <v>1878</v>
      </c>
      <c r="B1883" s="10" t="s">
        <v>52</v>
      </c>
      <c r="C1883" s="10" t="s">
        <v>7</v>
      </c>
      <c r="D1883" s="10" t="s">
        <v>2965</v>
      </c>
      <c r="E1883" s="10" t="s">
        <v>149</v>
      </c>
      <c r="F1883" s="10" t="s">
        <v>7599</v>
      </c>
      <c r="G1883" s="9">
        <v>44483</v>
      </c>
    </row>
    <row r="1884" spans="1:7" x14ac:dyDescent="0.25">
      <c r="A1884" s="6">
        <f t="shared" si="29"/>
        <v>1879</v>
      </c>
      <c r="B1884" s="10" t="s">
        <v>52</v>
      </c>
      <c r="C1884" s="10" t="s">
        <v>7</v>
      </c>
      <c r="D1884" s="10" t="s">
        <v>2964</v>
      </c>
      <c r="E1884" s="10" t="s">
        <v>149</v>
      </c>
      <c r="F1884" s="10" t="s">
        <v>7598</v>
      </c>
      <c r="G1884" s="9">
        <v>44483</v>
      </c>
    </row>
    <row r="1885" spans="1:7" x14ac:dyDescent="0.25">
      <c r="A1885" s="6">
        <f t="shared" si="29"/>
        <v>1880</v>
      </c>
      <c r="B1885" s="10" t="s">
        <v>52</v>
      </c>
      <c r="C1885" s="10" t="s">
        <v>7</v>
      </c>
      <c r="D1885" s="10" t="s">
        <v>2963</v>
      </c>
      <c r="E1885" s="10" t="s">
        <v>149</v>
      </c>
      <c r="F1885" s="10" t="s">
        <v>7597</v>
      </c>
      <c r="G1885" s="9">
        <v>44483</v>
      </c>
    </row>
    <row r="1886" spans="1:7" x14ac:dyDescent="0.25">
      <c r="A1886" s="6">
        <f t="shared" si="29"/>
        <v>1881</v>
      </c>
      <c r="B1886" s="10" t="s">
        <v>52</v>
      </c>
      <c r="C1886" s="10" t="s">
        <v>7</v>
      </c>
      <c r="D1886" s="10" t="s">
        <v>2962</v>
      </c>
      <c r="E1886" s="10" t="s">
        <v>149</v>
      </c>
      <c r="F1886" s="10" t="s">
        <v>7596</v>
      </c>
      <c r="G1886" s="9">
        <v>44483</v>
      </c>
    </row>
    <row r="1887" spans="1:7" x14ac:dyDescent="0.25">
      <c r="A1887" s="6">
        <f t="shared" si="29"/>
        <v>1882</v>
      </c>
      <c r="B1887" s="10" t="s">
        <v>52</v>
      </c>
      <c r="C1887" s="10" t="s">
        <v>7</v>
      </c>
      <c r="D1887" s="10" t="s">
        <v>2961</v>
      </c>
      <c r="E1887" s="10" t="s">
        <v>149</v>
      </c>
      <c r="F1887" s="10" t="s">
        <v>7595</v>
      </c>
      <c r="G1887" s="9">
        <v>44483</v>
      </c>
    </row>
    <row r="1888" spans="1:7" x14ac:dyDescent="0.25">
      <c r="A1888" s="6">
        <f t="shared" si="29"/>
        <v>1883</v>
      </c>
      <c r="B1888" s="10" t="s">
        <v>52</v>
      </c>
      <c r="C1888" s="10" t="s">
        <v>7</v>
      </c>
      <c r="D1888" s="10" t="s">
        <v>2960</v>
      </c>
      <c r="E1888" s="10" t="s">
        <v>149</v>
      </c>
      <c r="F1888" s="10" t="s">
        <v>7594</v>
      </c>
      <c r="G1888" s="9">
        <v>44483</v>
      </c>
    </row>
    <row r="1889" spans="1:7" x14ac:dyDescent="0.25">
      <c r="A1889" s="6">
        <f t="shared" si="29"/>
        <v>1884</v>
      </c>
      <c r="B1889" s="10" t="s">
        <v>52</v>
      </c>
      <c r="C1889" s="10" t="s">
        <v>7</v>
      </c>
      <c r="D1889" s="10" t="s">
        <v>2959</v>
      </c>
      <c r="E1889" s="10" t="s">
        <v>149</v>
      </c>
      <c r="F1889" s="10" t="s">
        <v>7593</v>
      </c>
      <c r="G1889" s="9">
        <v>44483</v>
      </c>
    </row>
    <row r="1890" spans="1:7" x14ac:dyDescent="0.25">
      <c r="A1890" s="6">
        <f t="shared" si="29"/>
        <v>1885</v>
      </c>
      <c r="B1890" s="10" t="s">
        <v>52</v>
      </c>
      <c r="C1890" s="10" t="s">
        <v>7</v>
      </c>
      <c r="D1890" s="10" t="s">
        <v>2958</v>
      </c>
      <c r="E1890" s="10" t="s">
        <v>149</v>
      </c>
      <c r="F1890" s="10" t="s">
        <v>7592</v>
      </c>
      <c r="G1890" s="9">
        <v>44483</v>
      </c>
    </row>
    <row r="1891" spans="1:7" x14ac:dyDescent="0.25">
      <c r="A1891" s="6">
        <f t="shared" si="29"/>
        <v>1886</v>
      </c>
      <c r="B1891" s="10" t="s">
        <v>52</v>
      </c>
      <c r="C1891" s="10" t="s">
        <v>7</v>
      </c>
      <c r="D1891" s="10" t="s">
        <v>2957</v>
      </c>
      <c r="E1891" s="10" t="s">
        <v>149</v>
      </c>
      <c r="F1891" s="10" t="s">
        <v>7591</v>
      </c>
      <c r="G1891" s="9">
        <v>44483</v>
      </c>
    </row>
    <row r="1892" spans="1:7" x14ac:dyDescent="0.25">
      <c r="A1892" s="6">
        <f t="shared" si="29"/>
        <v>1887</v>
      </c>
      <c r="B1892" s="10" t="s">
        <v>52</v>
      </c>
      <c r="C1892" s="10" t="s">
        <v>7</v>
      </c>
      <c r="D1892" s="10" t="s">
        <v>2956</v>
      </c>
      <c r="E1892" s="10" t="s">
        <v>149</v>
      </c>
      <c r="F1892" s="10" t="s">
        <v>7590</v>
      </c>
      <c r="G1892" s="9">
        <v>44483</v>
      </c>
    </row>
    <row r="1893" spans="1:7" x14ac:dyDescent="0.25">
      <c r="A1893" s="6">
        <f t="shared" si="29"/>
        <v>1888</v>
      </c>
      <c r="B1893" s="10" t="s">
        <v>52</v>
      </c>
      <c r="C1893" s="10" t="s">
        <v>7</v>
      </c>
      <c r="D1893" s="10" t="s">
        <v>2955</v>
      </c>
      <c r="E1893" s="10" t="s">
        <v>149</v>
      </c>
      <c r="F1893" s="10" t="s">
        <v>7589</v>
      </c>
      <c r="G1893" s="9">
        <v>44483</v>
      </c>
    </row>
    <row r="1894" spans="1:7" x14ac:dyDescent="0.25">
      <c r="A1894" s="6">
        <f t="shared" si="29"/>
        <v>1889</v>
      </c>
      <c r="B1894" s="10" t="s">
        <v>52</v>
      </c>
      <c r="C1894" s="10" t="s">
        <v>7</v>
      </c>
      <c r="D1894" s="10" t="s">
        <v>2954</v>
      </c>
      <c r="E1894" s="10" t="s">
        <v>149</v>
      </c>
      <c r="F1894" s="10" t="s">
        <v>7588</v>
      </c>
      <c r="G1894" s="9">
        <v>44483</v>
      </c>
    </row>
    <row r="1895" spans="1:7" x14ac:dyDescent="0.25">
      <c r="A1895" s="6">
        <f t="shared" si="29"/>
        <v>1890</v>
      </c>
      <c r="B1895" s="10" t="s">
        <v>52</v>
      </c>
      <c r="C1895" s="10" t="s">
        <v>7</v>
      </c>
      <c r="D1895" s="10" t="s">
        <v>2953</v>
      </c>
      <c r="E1895" s="10" t="s">
        <v>149</v>
      </c>
      <c r="F1895" s="10" t="s">
        <v>7587</v>
      </c>
      <c r="G1895" s="9">
        <v>44483</v>
      </c>
    </row>
    <row r="1896" spans="1:7" x14ac:dyDescent="0.25">
      <c r="A1896" s="6">
        <f t="shared" si="29"/>
        <v>1891</v>
      </c>
      <c r="B1896" s="10" t="s">
        <v>52</v>
      </c>
      <c r="C1896" s="10" t="s">
        <v>7</v>
      </c>
      <c r="D1896" s="10" t="s">
        <v>2952</v>
      </c>
      <c r="E1896" s="10" t="s">
        <v>149</v>
      </c>
      <c r="F1896" s="10" t="s">
        <v>7586</v>
      </c>
      <c r="G1896" s="9">
        <v>44483</v>
      </c>
    </row>
    <row r="1897" spans="1:7" x14ac:dyDescent="0.25">
      <c r="A1897" s="6">
        <f t="shared" si="29"/>
        <v>1892</v>
      </c>
      <c r="B1897" s="10" t="s">
        <v>52</v>
      </c>
      <c r="C1897" s="10" t="s">
        <v>7</v>
      </c>
      <c r="D1897" s="10" t="s">
        <v>2951</v>
      </c>
      <c r="E1897" s="10" t="s">
        <v>149</v>
      </c>
      <c r="F1897" s="10" t="s">
        <v>7585</v>
      </c>
      <c r="G1897" s="9">
        <v>44483</v>
      </c>
    </row>
    <row r="1898" spans="1:7" x14ac:dyDescent="0.25">
      <c r="A1898" s="6">
        <f t="shared" si="29"/>
        <v>1893</v>
      </c>
      <c r="B1898" s="10" t="s">
        <v>52</v>
      </c>
      <c r="C1898" s="10" t="s">
        <v>7</v>
      </c>
      <c r="D1898" s="10" t="s">
        <v>2950</v>
      </c>
      <c r="E1898" s="10" t="s">
        <v>149</v>
      </c>
      <c r="F1898" s="10" t="s">
        <v>7584</v>
      </c>
      <c r="G1898" s="9">
        <v>44483</v>
      </c>
    </row>
    <row r="1899" spans="1:7" x14ac:dyDescent="0.25">
      <c r="A1899" s="6">
        <f t="shared" si="29"/>
        <v>1894</v>
      </c>
      <c r="B1899" s="10" t="s">
        <v>52</v>
      </c>
      <c r="C1899" s="10" t="s">
        <v>7</v>
      </c>
      <c r="D1899" s="10" t="s">
        <v>2949</v>
      </c>
      <c r="E1899" s="10" t="s">
        <v>149</v>
      </c>
      <c r="F1899" s="10" t="s">
        <v>7583</v>
      </c>
      <c r="G1899" s="9">
        <v>44483</v>
      </c>
    </row>
    <row r="1900" spans="1:7" x14ac:dyDescent="0.25">
      <c r="A1900" s="6">
        <f t="shared" si="29"/>
        <v>1895</v>
      </c>
      <c r="B1900" s="10" t="s">
        <v>52</v>
      </c>
      <c r="C1900" s="10" t="s">
        <v>7</v>
      </c>
      <c r="D1900" s="10" t="s">
        <v>2948</v>
      </c>
      <c r="E1900" s="10" t="s">
        <v>149</v>
      </c>
      <c r="F1900" s="10" t="s">
        <v>7582</v>
      </c>
      <c r="G1900" s="9">
        <v>44483</v>
      </c>
    </row>
    <row r="1901" spans="1:7" x14ac:dyDescent="0.25">
      <c r="A1901" s="6">
        <f t="shared" si="29"/>
        <v>1896</v>
      </c>
      <c r="B1901" s="10" t="s">
        <v>52</v>
      </c>
      <c r="C1901" s="10" t="s">
        <v>7</v>
      </c>
      <c r="D1901" s="10" t="s">
        <v>2947</v>
      </c>
      <c r="E1901" s="10" t="s">
        <v>149</v>
      </c>
      <c r="F1901" s="10" t="s">
        <v>7581</v>
      </c>
      <c r="G1901" s="9">
        <v>44483</v>
      </c>
    </row>
    <row r="1902" spans="1:7" x14ac:dyDescent="0.25">
      <c r="A1902" s="6">
        <f t="shared" si="29"/>
        <v>1897</v>
      </c>
      <c r="B1902" s="10" t="s">
        <v>52</v>
      </c>
      <c r="C1902" s="10" t="s">
        <v>7</v>
      </c>
      <c r="D1902" s="10" t="s">
        <v>2946</v>
      </c>
      <c r="E1902" s="10" t="s">
        <v>149</v>
      </c>
      <c r="F1902" s="10" t="s">
        <v>7580</v>
      </c>
      <c r="G1902" s="9">
        <v>44483</v>
      </c>
    </row>
    <row r="1903" spans="1:7" x14ac:dyDescent="0.25">
      <c r="A1903" s="6">
        <f t="shared" si="29"/>
        <v>1898</v>
      </c>
      <c r="B1903" s="10" t="s">
        <v>27</v>
      </c>
      <c r="C1903" s="10" t="s">
        <v>7</v>
      </c>
      <c r="D1903" s="10" t="s">
        <v>2945</v>
      </c>
      <c r="E1903" s="10" t="s">
        <v>62</v>
      </c>
      <c r="F1903" s="10" t="s">
        <v>7579</v>
      </c>
      <c r="G1903" s="9">
        <v>44483</v>
      </c>
    </row>
    <row r="1904" spans="1:7" x14ac:dyDescent="0.25">
      <c r="A1904" s="6">
        <f t="shared" si="29"/>
        <v>1899</v>
      </c>
      <c r="B1904" s="10" t="s">
        <v>27</v>
      </c>
      <c r="C1904" s="10" t="s">
        <v>7</v>
      </c>
      <c r="D1904" s="10" t="s">
        <v>2944</v>
      </c>
      <c r="E1904" s="10" t="s">
        <v>62</v>
      </c>
      <c r="F1904" s="10" t="s">
        <v>7578</v>
      </c>
      <c r="G1904" s="9">
        <v>44483</v>
      </c>
    </row>
    <row r="1905" spans="1:7" x14ac:dyDescent="0.25">
      <c r="A1905" s="6">
        <f t="shared" si="29"/>
        <v>1900</v>
      </c>
      <c r="B1905" s="10" t="s">
        <v>27</v>
      </c>
      <c r="C1905" s="10" t="s">
        <v>7</v>
      </c>
      <c r="D1905" s="10" t="s">
        <v>2943</v>
      </c>
      <c r="E1905" s="10" t="s">
        <v>62</v>
      </c>
      <c r="F1905" s="10" t="s">
        <v>7577</v>
      </c>
      <c r="G1905" s="9">
        <v>44483</v>
      </c>
    </row>
    <row r="1906" spans="1:7" x14ac:dyDescent="0.25">
      <c r="A1906" s="6">
        <f t="shared" si="29"/>
        <v>1901</v>
      </c>
      <c r="B1906" s="10" t="s">
        <v>21</v>
      </c>
      <c r="C1906" s="10" t="s">
        <v>7</v>
      </c>
      <c r="D1906" s="10" t="s">
        <v>2942</v>
      </c>
      <c r="E1906" s="10" t="s">
        <v>60</v>
      </c>
      <c r="F1906" s="10" t="s">
        <v>7576</v>
      </c>
      <c r="G1906" s="9">
        <v>44483</v>
      </c>
    </row>
    <row r="1907" spans="1:7" x14ac:dyDescent="0.25">
      <c r="A1907" s="6">
        <f t="shared" si="29"/>
        <v>1902</v>
      </c>
      <c r="B1907" s="10" t="s">
        <v>27</v>
      </c>
      <c r="C1907" s="10" t="s">
        <v>7</v>
      </c>
      <c r="D1907" s="10" t="s">
        <v>2941</v>
      </c>
      <c r="E1907" s="10" t="s">
        <v>62</v>
      </c>
      <c r="F1907" s="10" t="s">
        <v>7575</v>
      </c>
      <c r="G1907" s="9">
        <v>44483</v>
      </c>
    </row>
    <row r="1908" spans="1:7" x14ac:dyDescent="0.25">
      <c r="A1908" s="6">
        <f t="shared" si="29"/>
        <v>1903</v>
      </c>
      <c r="B1908" s="10" t="s">
        <v>21</v>
      </c>
      <c r="C1908" s="10" t="s">
        <v>7</v>
      </c>
      <c r="D1908" s="10" t="s">
        <v>2940</v>
      </c>
      <c r="E1908" s="10" t="s">
        <v>60</v>
      </c>
      <c r="F1908" s="10" t="s">
        <v>7574</v>
      </c>
      <c r="G1908" s="9">
        <v>44483</v>
      </c>
    </row>
    <row r="1909" spans="1:7" x14ac:dyDescent="0.25">
      <c r="A1909" s="6">
        <f t="shared" si="29"/>
        <v>1904</v>
      </c>
      <c r="B1909" s="10" t="s">
        <v>27</v>
      </c>
      <c r="C1909" s="10" t="s">
        <v>7</v>
      </c>
      <c r="D1909" s="10" t="s">
        <v>2939</v>
      </c>
      <c r="E1909" s="10" t="s">
        <v>62</v>
      </c>
      <c r="F1909" s="10" t="s">
        <v>7573</v>
      </c>
      <c r="G1909" s="9">
        <v>44483</v>
      </c>
    </row>
    <row r="1910" spans="1:7" x14ac:dyDescent="0.25">
      <c r="A1910" s="6">
        <f t="shared" si="29"/>
        <v>1905</v>
      </c>
      <c r="B1910" s="10" t="s">
        <v>27</v>
      </c>
      <c r="C1910" s="10" t="s">
        <v>7</v>
      </c>
      <c r="D1910" s="10" t="s">
        <v>2938</v>
      </c>
      <c r="E1910" s="10" t="s">
        <v>62</v>
      </c>
      <c r="F1910" s="10" t="s">
        <v>7572</v>
      </c>
      <c r="G1910" s="9">
        <v>44483</v>
      </c>
    </row>
    <row r="1911" spans="1:7" x14ac:dyDescent="0.25">
      <c r="A1911" s="6">
        <f t="shared" si="29"/>
        <v>1906</v>
      </c>
      <c r="B1911" s="10" t="s">
        <v>21</v>
      </c>
      <c r="C1911" s="10" t="s">
        <v>7</v>
      </c>
      <c r="D1911" s="10" t="s">
        <v>2937</v>
      </c>
      <c r="E1911" s="10" t="s">
        <v>60</v>
      </c>
      <c r="F1911" s="10" t="s">
        <v>7571</v>
      </c>
      <c r="G1911" s="9">
        <v>44483</v>
      </c>
    </row>
    <row r="1912" spans="1:7" x14ac:dyDescent="0.25">
      <c r="A1912" s="6">
        <f t="shared" si="29"/>
        <v>1907</v>
      </c>
      <c r="B1912" s="10" t="s">
        <v>27</v>
      </c>
      <c r="C1912" s="10" t="s">
        <v>7</v>
      </c>
      <c r="D1912" s="10" t="s">
        <v>2936</v>
      </c>
      <c r="E1912" s="10" t="s">
        <v>62</v>
      </c>
      <c r="F1912" s="10" t="s">
        <v>7570</v>
      </c>
      <c r="G1912" s="9">
        <v>44483</v>
      </c>
    </row>
    <row r="1913" spans="1:7" x14ac:dyDescent="0.25">
      <c r="A1913" s="6">
        <f t="shared" si="29"/>
        <v>1908</v>
      </c>
      <c r="B1913" s="10" t="s">
        <v>21</v>
      </c>
      <c r="C1913" s="10" t="s">
        <v>7</v>
      </c>
      <c r="D1913" s="10" t="s">
        <v>2935</v>
      </c>
      <c r="E1913" s="10" t="s">
        <v>60</v>
      </c>
      <c r="F1913" s="10" t="s">
        <v>7569</v>
      </c>
      <c r="G1913" s="9">
        <v>44483</v>
      </c>
    </row>
    <row r="1914" spans="1:7" x14ac:dyDescent="0.25">
      <c r="A1914" s="6">
        <f t="shared" si="29"/>
        <v>1909</v>
      </c>
      <c r="B1914" s="10" t="s">
        <v>27</v>
      </c>
      <c r="C1914" s="10" t="s">
        <v>7</v>
      </c>
      <c r="D1914" s="10" t="s">
        <v>2934</v>
      </c>
      <c r="E1914" s="10" t="s">
        <v>62</v>
      </c>
      <c r="F1914" s="10" t="s">
        <v>7568</v>
      </c>
      <c r="G1914" s="9">
        <v>44483</v>
      </c>
    </row>
    <row r="1915" spans="1:7" x14ac:dyDescent="0.25">
      <c r="A1915" s="6">
        <f t="shared" si="29"/>
        <v>1910</v>
      </c>
      <c r="B1915" s="10" t="s">
        <v>126</v>
      </c>
      <c r="C1915" s="10" t="s">
        <v>7</v>
      </c>
      <c r="D1915" s="10" t="s">
        <v>2933</v>
      </c>
      <c r="E1915" s="10" t="s">
        <v>147</v>
      </c>
      <c r="F1915" s="10" t="s">
        <v>7567</v>
      </c>
      <c r="G1915" s="9">
        <v>44483</v>
      </c>
    </row>
    <row r="1916" spans="1:7" x14ac:dyDescent="0.25">
      <c r="A1916" s="6">
        <f t="shared" si="29"/>
        <v>1911</v>
      </c>
      <c r="B1916" s="10" t="s">
        <v>126</v>
      </c>
      <c r="C1916" s="10" t="s">
        <v>7</v>
      </c>
      <c r="D1916" s="10" t="s">
        <v>2932</v>
      </c>
      <c r="E1916" s="10" t="s">
        <v>147</v>
      </c>
      <c r="F1916" s="10" t="s">
        <v>7566</v>
      </c>
      <c r="G1916" s="9">
        <v>44483</v>
      </c>
    </row>
    <row r="1917" spans="1:7" x14ac:dyDescent="0.25">
      <c r="A1917" s="6">
        <f t="shared" si="29"/>
        <v>1912</v>
      </c>
      <c r="B1917" s="10" t="s">
        <v>126</v>
      </c>
      <c r="C1917" s="10" t="s">
        <v>7</v>
      </c>
      <c r="D1917" s="10" t="s">
        <v>2931</v>
      </c>
      <c r="E1917" s="10" t="s">
        <v>147</v>
      </c>
      <c r="F1917" s="10" t="s">
        <v>7565</v>
      </c>
      <c r="G1917" s="9">
        <v>44483</v>
      </c>
    </row>
    <row r="1918" spans="1:7" x14ac:dyDescent="0.25">
      <c r="A1918" s="6">
        <f t="shared" si="29"/>
        <v>1913</v>
      </c>
      <c r="B1918" s="10" t="s">
        <v>21</v>
      </c>
      <c r="C1918" s="10" t="s">
        <v>7</v>
      </c>
      <c r="D1918" s="10" t="s">
        <v>2930</v>
      </c>
      <c r="E1918" s="10" t="s">
        <v>60</v>
      </c>
      <c r="F1918" s="10" t="s">
        <v>7564</v>
      </c>
      <c r="G1918" s="9">
        <v>44483</v>
      </c>
    </row>
    <row r="1919" spans="1:7" x14ac:dyDescent="0.25">
      <c r="A1919" s="6">
        <f t="shared" si="29"/>
        <v>1914</v>
      </c>
      <c r="B1919" s="10" t="s">
        <v>128</v>
      </c>
      <c r="C1919" s="10" t="s">
        <v>7</v>
      </c>
      <c r="D1919" s="10" t="s">
        <v>2929</v>
      </c>
      <c r="E1919" s="10" t="s">
        <v>110</v>
      </c>
      <c r="F1919" s="10" t="s">
        <v>7563</v>
      </c>
      <c r="G1919" s="9">
        <v>44483</v>
      </c>
    </row>
    <row r="1920" spans="1:7" x14ac:dyDescent="0.25">
      <c r="A1920" s="6">
        <f t="shared" si="29"/>
        <v>1915</v>
      </c>
      <c r="B1920" s="10" t="s">
        <v>128</v>
      </c>
      <c r="C1920" s="10" t="s">
        <v>7</v>
      </c>
      <c r="D1920" s="10" t="s">
        <v>2928</v>
      </c>
      <c r="E1920" s="10" t="s">
        <v>110</v>
      </c>
      <c r="F1920" s="10" t="s">
        <v>7562</v>
      </c>
      <c r="G1920" s="9">
        <v>44483</v>
      </c>
    </row>
    <row r="1921" spans="1:7" x14ac:dyDescent="0.25">
      <c r="A1921" s="6">
        <f t="shared" si="29"/>
        <v>1916</v>
      </c>
      <c r="B1921" s="10" t="s">
        <v>27</v>
      </c>
      <c r="C1921" s="10" t="s">
        <v>7</v>
      </c>
      <c r="D1921" s="10" t="s">
        <v>2927</v>
      </c>
      <c r="E1921" s="10" t="s">
        <v>62</v>
      </c>
      <c r="F1921" s="10" t="s">
        <v>7561</v>
      </c>
      <c r="G1921" s="9">
        <v>44483</v>
      </c>
    </row>
    <row r="1922" spans="1:7" x14ac:dyDescent="0.25">
      <c r="A1922" s="6">
        <f t="shared" si="29"/>
        <v>1917</v>
      </c>
      <c r="B1922" s="10" t="s">
        <v>128</v>
      </c>
      <c r="C1922" s="10" t="s">
        <v>7</v>
      </c>
      <c r="D1922" s="10" t="s">
        <v>2926</v>
      </c>
      <c r="E1922" s="10" t="s">
        <v>110</v>
      </c>
      <c r="F1922" s="10" t="s">
        <v>7560</v>
      </c>
      <c r="G1922" s="9">
        <v>44483</v>
      </c>
    </row>
    <row r="1923" spans="1:7" x14ac:dyDescent="0.25">
      <c r="A1923" s="6">
        <f t="shared" si="29"/>
        <v>1918</v>
      </c>
      <c r="B1923" s="10" t="s">
        <v>128</v>
      </c>
      <c r="C1923" s="10" t="s">
        <v>7</v>
      </c>
      <c r="D1923" s="10" t="s">
        <v>2925</v>
      </c>
      <c r="E1923" s="10" t="s">
        <v>110</v>
      </c>
      <c r="F1923" s="10" t="s">
        <v>7559</v>
      </c>
      <c r="G1923" s="9">
        <v>44483</v>
      </c>
    </row>
    <row r="1924" spans="1:7" x14ac:dyDescent="0.25">
      <c r="A1924" s="6">
        <f t="shared" si="29"/>
        <v>1919</v>
      </c>
      <c r="B1924" s="10" t="s">
        <v>128</v>
      </c>
      <c r="C1924" s="10" t="s">
        <v>7</v>
      </c>
      <c r="D1924" s="10" t="s">
        <v>2924</v>
      </c>
      <c r="E1924" s="10" t="s">
        <v>110</v>
      </c>
      <c r="F1924" s="10" t="s">
        <v>7558</v>
      </c>
      <c r="G1924" s="9">
        <v>44483</v>
      </c>
    </row>
    <row r="1925" spans="1:7" x14ac:dyDescent="0.25">
      <c r="A1925" s="6">
        <f t="shared" si="29"/>
        <v>1920</v>
      </c>
      <c r="B1925" s="10" t="s">
        <v>21</v>
      </c>
      <c r="C1925" s="10" t="s">
        <v>7</v>
      </c>
      <c r="D1925" s="10" t="s">
        <v>2923</v>
      </c>
      <c r="E1925" s="10" t="s">
        <v>38</v>
      </c>
      <c r="F1925" s="10" t="s">
        <v>7557</v>
      </c>
      <c r="G1925" s="9">
        <v>44483</v>
      </c>
    </row>
    <row r="1926" spans="1:7" x14ac:dyDescent="0.25">
      <c r="A1926" s="6">
        <f t="shared" si="29"/>
        <v>1921</v>
      </c>
      <c r="B1926" s="10" t="s">
        <v>27</v>
      </c>
      <c r="C1926" s="10" t="s">
        <v>7</v>
      </c>
      <c r="D1926" s="10" t="s">
        <v>2922</v>
      </c>
      <c r="E1926" s="10" t="s">
        <v>62</v>
      </c>
      <c r="F1926" s="10" t="s">
        <v>7556</v>
      </c>
      <c r="G1926" s="9">
        <v>44483</v>
      </c>
    </row>
    <row r="1927" spans="1:7" x14ac:dyDescent="0.25">
      <c r="A1927" s="6">
        <f t="shared" si="29"/>
        <v>1922</v>
      </c>
      <c r="B1927" s="10" t="s">
        <v>21</v>
      </c>
      <c r="C1927" s="10" t="s">
        <v>7</v>
      </c>
      <c r="D1927" s="10" t="s">
        <v>2921</v>
      </c>
      <c r="E1927" s="10" t="s">
        <v>38</v>
      </c>
      <c r="F1927" s="10" t="s">
        <v>7555</v>
      </c>
      <c r="G1927" s="9">
        <v>44483</v>
      </c>
    </row>
    <row r="1928" spans="1:7" x14ac:dyDescent="0.25">
      <c r="A1928" s="6">
        <f t="shared" ref="A1928:A1991" si="30">1+A1927</f>
        <v>1923</v>
      </c>
      <c r="B1928" s="10" t="s">
        <v>21</v>
      </c>
      <c r="C1928" s="10" t="s">
        <v>7</v>
      </c>
      <c r="D1928" s="10" t="s">
        <v>2920</v>
      </c>
      <c r="E1928" s="10" t="s">
        <v>38</v>
      </c>
      <c r="F1928" s="10" t="s">
        <v>7554</v>
      </c>
      <c r="G1928" s="9">
        <v>44483</v>
      </c>
    </row>
    <row r="1929" spans="1:7" x14ac:dyDescent="0.25">
      <c r="A1929" s="6">
        <f t="shared" si="30"/>
        <v>1924</v>
      </c>
      <c r="B1929" s="10" t="s">
        <v>21</v>
      </c>
      <c r="C1929" s="10" t="s">
        <v>7</v>
      </c>
      <c r="D1929" s="10" t="s">
        <v>2919</v>
      </c>
      <c r="E1929" s="10" t="s">
        <v>38</v>
      </c>
      <c r="F1929" s="10" t="s">
        <v>7553</v>
      </c>
      <c r="G1929" s="9">
        <v>44483</v>
      </c>
    </row>
    <row r="1930" spans="1:7" x14ac:dyDescent="0.25">
      <c r="A1930" s="6">
        <f t="shared" si="30"/>
        <v>1925</v>
      </c>
      <c r="B1930" s="10" t="s">
        <v>21</v>
      </c>
      <c r="C1930" s="10" t="s">
        <v>7</v>
      </c>
      <c r="D1930" s="10" t="s">
        <v>2918</v>
      </c>
      <c r="E1930" s="10" t="s">
        <v>38</v>
      </c>
      <c r="F1930" s="10" t="s">
        <v>7552</v>
      </c>
      <c r="G1930" s="9">
        <v>44483</v>
      </c>
    </row>
    <row r="1931" spans="1:7" x14ac:dyDescent="0.25">
      <c r="A1931" s="6">
        <f t="shared" si="30"/>
        <v>1926</v>
      </c>
      <c r="B1931" s="10" t="s">
        <v>21</v>
      </c>
      <c r="C1931" s="10" t="s">
        <v>7</v>
      </c>
      <c r="D1931" s="10" t="s">
        <v>2917</v>
      </c>
      <c r="E1931" s="10" t="s">
        <v>38</v>
      </c>
      <c r="F1931" s="10" t="s">
        <v>7551</v>
      </c>
      <c r="G1931" s="9">
        <v>44483</v>
      </c>
    </row>
    <row r="1932" spans="1:7" x14ac:dyDescent="0.25">
      <c r="A1932" s="6">
        <f t="shared" si="30"/>
        <v>1927</v>
      </c>
      <c r="B1932" s="10" t="s">
        <v>21</v>
      </c>
      <c r="C1932" s="10" t="s">
        <v>7</v>
      </c>
      <c r="D1932" s="10" t="s">
        <v>2916</v>
      </c>
      <c r="E1932" s="10" t="s">
        <v>38</v>
      </c>
      <c r="F1932" s="10" t="s">
        <v>7550</v>
      </c>
      <c r="G1932" s="9">
        <v>44483</v>
      </c>
    </row>
    <row r="1933" spans="1:7" x14ac:dyDescent="0.25">
      <c r="A1933" s="6">
        <f t="shared" si="30"/>
        <v>1928</v>
      </c>
      <c r="B1933" s="10" t="s">
        <v>21</v>
      </c>
      <c r="C1933" s="10" t="s">
        <v>7</v>
      </c>
      <c r="D1933" s="10" t="s">
        <v>2915</v>
      </c>
      <c r="E1933" s="10" t="s">
        <v>38</v>
      </c>
      <c r="F1933" s="10" t="s">
        <v>7549</v>
      </c>
      <c r="G1933" s="9">
        <v>44483</v>
      </c>
    </row>
    <row r="1934" spans="1:7" x14ac:dyDescent="0.25">
      <c r="A1934" s="6">
        <f t="shared" si="30"/>
        <v>1929</v>
      </c>
      <c r="B1934" s="10" t="s">
        <v>21</v>
      </c>
      <c r="C1934" s="10" t="s">
        <v>7</v>
      </c>
      <c r="D1934" s="10" t="s">
        <v>2914</v>
      </c>
      <c r="E1934" s="10" t="s">
        <v>38</v>
      </c>
      <c r="F1934" s="10" t="s">
        <v>7548</v>
      </c>
      <c r="G1934" s="9">
        <v>44483</v>
      </c>
    </row>
    <row r="1935" spans="1:7" x14ac:dyDescent="0.25">
      <c r="A1935" s="6">
        <f t="shared" si="30"/>
        <v>1930</v>
      </c>
      <c r="B1935" s="10" t="s">
        <v>244</v>
      </c>
      <c r="C1935" s="10" t="s">
        <v>7</v>
      </c>
      <c r="D1935" s="10" t="s">
        <v>2913</v>
      </c>
      <c r="E1935" s="10" t="s">
        <v>53</v>
      </c>
      <c r="F1935" s="10" t="s">
        <v>7547</v>
      </c>
      <c r="G1935" s="9">
        <v>44483</v>
      </c>
    </row>
    <row r="1936" spans="1:7" x14ac:dyDescent="0.25">
      <c r="A1936" s="6">
        <f t="shared" si="30"/>
        <v>1931</v>
      </c>
      <c r="B1936" s="10" t="s">
        <v>21</v>
      </c>
      <c r="C1936" s="10" t="s">
        <v>7</v>
      </c>
      <c r="D1936" s="10" t="s">
        <v>2912</v>
      </c>
      <c r="E1936" s="10" t="s">
        <v>38</v>
      </c>
      <c r="F1936" s="10" t="s">
        <v>7546</v>
      </c>
      <c r="G1936" s="9">
        <v>44483</v>
      </c>
    </row>
    <row r="1937" spans="1:7" x14ac:dyDescent="0.25">
      <c r="A1937" s="6">
        <f t="shared" si="30"/>
        <v>1932</v>
      </c>
      <c r="B1937" s="10" t="s">
        <v>21</v>
      </c>
      <c r="C1937" s="10" t="s">
        <v>7</v>
      </c>
      <c r="D1937" s="10" t="s">
        <v>2911</v>
      </c>
      <c r="E1937" s="10" t="s">
        <v>38</v>
      </c>
      <c r="F1937" s="10" t="s">
        <v>7545</v>
      </c>
      <c r="G1937" s="9">
        <v>44483</v>
      </c>
    </row>
    <row r="1938" spans="1:7" x14ac:dyDescent="0.25">
      <c r="A1938" s="6">
        <f t="shared" si="30"/>
        <v>1933</v>
      </c>
      <c r="B1938" s="10" t="s">
        <v>244</v>
      </c>
      <c r="C1938" s="10" t="s">
        <v>7</v>
      </c>
      <c r="D1938" s="10" t="s">
        <v>2910</v>
      </c>
      <c r="E1938" s="10" t="s">
        <v>53</v>
      </c>
      <c r="F1938" s="10" t="s">
        <v>7544</v>
      </c>
      <c r="G1938" s="9">
        <v>44483</v>
      </c>
    </row>
    <row r="1939" spans="1:7" x14ac:dyDescent="0.25">
      <c r="A1939" s="6">
        <f t="shared" si="30"/>
        <v>1934</v>
      </c>
      <c r="B1939" s="10" t="s">
        <v>21</v>
      </c>
      <c r="C1939" s="10" t="s">
        <v>7</v>
      </c>
      <c r="D1939" s="10" t="s">
        <v>2909</v>
      </c>
      <c r="E1939" s="10" t="s">
        <v>38</v>
      </c>
      <c r="F1939" s="10" t="s">
        <v>7543</v>
      </c>
      <c r="G1939" s="9">
        <v>44483</v>
      </c>
    </row>
    <row r="1940" spans="1:7" x14ac:dyDescent="0.25">
      <c r="A1940" s="6">
        <f t="shared" si="30"/>
        <v>1935</v>
      </c>
      <c r="B1940" s="10" t="s">
        <v>21</v>
      </c>
      <c r="C1940" s="10" t="s">
        <v>7</v>
      </c>
      <c r="D1940" s="10" t="s">
        <v>2908</v>
      </c>
      <c r="E1940" s="10" t="s">
        <v>38</v>
      </c>
      <c r="F1940" s="10" t="s">
        <v>7542</v>
      </c>
      <c r="G1940" s="9">
        <v>44483</v>
      </c>
    </row>
    <row r="1941" spans="1:7" x14ac:dyDescent="0.25">
      <c r="A1941" s="6">
        <f t="shared" si="30"/>
        <v>1936</v>
      </c>
      <c r="B1941" s="10" t="s">
        <v>243</v>
      </c>
      <c r="C1941" s="10" t="s">
        <v>7</v>
      </c>
      <c r="D1941" s="10" t="s">
        <v>2907</v>
      </c>
      <c r="E1941" s="10" t="s">
        <v>112</v>
      </c>
      <c r="F1941" s="10" t="s">
        <v>7541</v>
      </c>
      <c r="G1941" s="9">
        <v>44483</v>
      </c>
    </row>
    <row r="1942" spans="1:7" x14ac:dyDescent="0.25">
      <c r="A1942" s="6">
        <f t="shared" si="30"/>
        <v>1937</v>
      </c>
      <c r="B1942" s="10" t="s">
        <v>21</v>
      </c>
      <c r="C1942" s="10" t="s">
        <v>7</v>
      </c>
      <c r="D1942" s="10" t="s">
        <v>2906</v>
      </c>
      <c r="E1942" s="10" t="s">
        <v>38</v>
      </c>
      <c r="F1942" s="10" t="s">
        <v>7540</v>
      </c>
      <c r="G1942" s="9">
        <v>44483</v>
      </c>
    </row>
    <row r="1943" spans="1:7" x14ac:dyDescent="0.25">
      <c r="A1943" s="6">
        <f t="shared" si="30"/>
        <v>1938</v>
      </c>
      <c r="B1943" s="10" t="s">
        <v>52</v>
      </c>
      <c r="C1943" s="10" t="s">
        <v>7</v>
      </c>
      <c r="D1943" s="10" t="s">
        <v>2905</v>
      </c>
      <c r="E1943" s="10" t="s">
        <v>149</v>
      </c>
      <c r="F1943" s="10" t="s">
        <v>7539</v>
      </c>
      <c r="G1943" s="9">
        <v>44483</v>
      </c>
    </row>
    <row r="1944" spans="1:7" x14ac:dyDescent="0.25">
      <c r="A1944" s="6">
        <f t="shared" si="30"/>
        <v>1939</v>
      </c>
      <c r="B1944" s="10" t="s">
        <v>83</v>
      </c>
      <c r="C1944" s="10" t="s">
        <v>7</v>
      </c>
      <c r="D1944" s="10" t="s">
        <v>2904</v>
      </c>
      <c r="E1944" s="10" t="s">
        <v>112</v>
      </c>
      <c r="F1944" s="10" t="s">
        <v>7538</v>
      </c>
      <c r="G1944" s="9">
        <v>44483</v>
      </c>
    </row>
    <row r="1945" spans="1:7" x14ac:dyDescent="0.25">
      <c r="A1945" s="6">
        <f t="shared" si="30"/>
        <v>1940</v>
      </c>
      <c r="B1945" s="10" t="s">
        <v>82</v>
      </c>
      <c r="C1945" s="10" t="s">
        <v>7</v>
      </c>
      <c r="D1945" s="10" t="s">
        <v>2903</v>
      </c>
      <c r="E1945" s="10" t="s">
        <v>112</v>
      </c>
      <c r="F1945" s="10" t="s">
        <v>7537</v>
      </c>
      <c r="G1945" s="9">
        <v>44483</v>
      </c>
    </row>
    <row r="1946" spans="1:7" x14ac:dyDescent="0.25">
      <c r="A1946" s="6">
        <f t="shared" si="30"/>
        <v>1941</v>
      </c>
      <c r="B1946" s="10" t="s">
        <v>82</v>
      </c>
      <c r="C1946" s="10" t="s">
        <v>7</v>
      </c>
      <c r="D1946" s="10" t="s">
        <v>2902</v>
      </c>
      <c r="E1946" s="10" t="s">
        <v>112</v>
      </c>
      <c r="F1946" s="10" t="s">
        <v>7536</v>
      </c>
      <c r="G1946" s="9">
        <v>44483</v>
      </c>
    </row>
    <row r="1947" spans="1:7" x14ac:dyDescent="0.25">
      <c r="A1947" s="6">
        <f t="shared" si="30"/>
        <v>1942</v>
      </c>
      <c r="B1947" s="10" t="s">
        <v>82</v>
      </c>
      <c r="C1947" s="10" t="s">
        <v>7</v>
      </c>
      <c r="D1947" s="10" t="s">
        <v>2901</v>
      </c>
      <c r="E1947" s="10" t="s">
        <v>112</v>
      </c>
      <c r="F1947" s="10" t="s">
        <v>7535</v>
      </c>
      <c r="G1947" s="9">
        <v>44483</v>
      </c>
    </row>
    <row r="1948" spans="1:7" x14ac:dyDescent="0.25">
      <c r="A1948" s="6">
        <f t="shared" si="30"/>
        <v>1943</v>
      </c>
      <c r="B1948" s="10" t="s">
        <v>242</v>
      </c>
      <c r="C1948" s="10" t="s">
        <v>7</v>
      </c>
      <c r="D1948" s="10" t="s">
        <v>2900</v>
      </c>
      <c r="E1948" s="10" t="s">
        <v>112</v>
      </c>
      <c r="F1948" s="10" t="s">
        <v>7534</v>
      </c>
      <c r="G1948" s="9">
        <v>44483</v>
      </c>
    </row>
    <row r="1949" spans="1:7" x14ac:dyDescent="0.25">
      <c r="A1949" s="6">
        <f t="shared" si="30"/>
        <v>1944</v>
      </c>
      <c r="B1949" s="10" t="s">
        <v>21</v>
      </c>
      <c r="C1949" s="10" t="s">
        <v>7</v>
      </c>
      <c r="D1949" s="10" t="s">
        <v>2899</v>
      </c>
      <c r="E1949" s="10" t="s">
        <v>38</v>
      </c>
      <c r="F1949" s="10" t="s">
        <v>7533</v>
      </c>
      <c r="G1949" s="9">
        <v>44483</v>
      </c>
    </row>
    <row r="1950" spans="1:7" x14ac:dyDescent="0.25">
      <c r="A1950" s="6">
        <f t="shared" si="30"/>
        <v>1945</v>
      </c>
      <c r="B1950" s="10" t="s">
        <v>242</v>
      </c>
      <c r="C1950" s="10" t="s">
        <v>7</v>
      </c>
      <c r="D1950" s="10" t="s">
        <v>2898</v>
      </c>
      <c r="E1950" s="10" t="s">
        <v>112</v>
      </c>
      <c r="F1950" s="10" t="s">
        <v>7532</v>
      </c>
      <c r="G1950" s="9">
        <v>44483</v>
      </c>
    </row>
    <row r="1951" spans="1:7" x14ac:dyDescent="0.25">
      <c r="A1951" s="6">
        <f t="shared" si="30"/>
        <v>1946</v>
      </c>
      <c r="B1951" s="10" t="s">
        <v>21</v>
      </c>
      <c r="C1951" s="10" t="s">
        <v>7</v>
      </c>
      <c r="D1951" s="10" t="s">
        <v>2897</v>
      </c>
      <c r="E1951" s="10" t="s">
        <v>38</v>
      </c>
      <c r="F1951" s="10" t="s">
        <v>7531</v>
      </c>
      <c r="G1951" s="9">
        <v>44483</v>
      </c>
    </row>
    <row r="1952" spans="1:7" x14ac:dyDescent="0.25">
      <c r="A1952" s="6">
        <f t="shared" si="30"/>
        <v>1947</v>
      </c>
      <c r="B1952" s="10" t="s">
        <v>241</v>
      </c>
      <c r="C1952" s="10" t="s">
        <v>7</v>
      </c>
      <c r="D1952" s="10" t="s">
        <v>2896</v>
      </c>
      <c r="E1952" s="10" t="s">
        <v>112</v>
      </c>
      <c r="F1952" s="10" t="s">
        <v>7530</v>
      </c>
      <c r="G1952" s="9">
        <v>44483</v>
      </c>
    </row>
    <row r="1953" spans="1:7" x14ac:dyDescent="0.25">
      <c r="A1953" s="6">
        <f t="shared" si="30"/>
        <v>1948</v>
      </c>
      <c r="B1953" s="10" t="s">
        <v>21</v>
      </c>
      <c r="C1953" s="10" t="s">
        <v>7</v>
      </c>
      <c r="D1953" s="10" t="s">
        <v>2895</v>
      </c>
      <c r="E1953" s="10" t="s">
        <v>38</v>
      </c>
      <c r="F1953" s="10" t="s">
        <v>7529</v>
      </c>
      <c r="G1953" s="9">
        <v>44483</v>
      </c>
    </row>
    <row r="1954" spans="1:7" x14ac:dyDescent="0.25">
      <c r="A1954" s="6">
        <f t="shared" si="30"/>
        <v>1949</v>
      </c>
      <c r="B1954" s="10" t="s">
        <v>241</v>
      </c>
      <c r="C1954" s="10" t="s">
        <v>7</v>
      </c>
      <c r="D1954" s="10" t="s">
        <v>2894</v>
      </c>
      <c r="E1954" s="10" t="s">
        <v>112</v>
      </c>
      <c r="F1954" s="10" t="s">
        <v>7528</v>
      </c>
      <c r="G1954" s="9">
        <v>44483</v>
      </c>
    </row>
    <row r="1955" spans="1:7" x14ac:dyDescent="0.25">
      <c r="A1955" s="6">
        <f t="shared" si="30"/>
        <v>1950</v>
      </c>
      <c r="B1955" s="10" t="s">
        <v>52</v>
      </c>
      <c r="C1955" s="10" t="s">
        <v>7</v>
      </c>
      <c r="D1955" s="10" t="s">
        <v>2893</v>
      </c>
      <c r="E1955" s="10" t="s">
        <v>149</v>
      </c>
      <c r="F1955" s="10" t="s">
        <v>7527</v>
      </c>
      <c r="G1955" s="9">
        <v>44483</v>
      </c>
    </row>
    <row r="1956" spans="1:7" x14ac:dyDescent="0.25">
      <c r="A1956" s="6">
        <f t="shared" si="30"/>
        <v>1951</v>
      </c>
      <c r="B1956" s="10" t="s">
        <v>21</v>
      </c>
      <c r="C1956" s="10" t="s">
        <v>7</v>
      </c>
      <c r="D1956" s="10" t="s">
        <v>2892</v>
      </c>
      <c r="E1956" s="10" t="s">
        <v>38</v>
      </c>
      <c r="F1956" s="10" t="s">
        <v>7526</v>
      </c>
      <c r="G1956" s="9">
        <v>44483</v>
      </c>
    </row>
    <row r="1957" spans="1:7" x14ac:dyDescent="0.25">
      <c r="A1957" s="6">
        <f t="shared" si="30"/>
        <v>1952</v>
      </c>
      <c r="B1957" s="10" t="s">
        <v>52</v>
      </c>
      <c r="C1957" s="10" t="s">
        <v>7</v>
      </c>
      <c r="D1957" s="10" t="s">
        <v>2891</v>
      </c>
      <c r="E1957" s="10" t="s">
        <v>149</v>
      </c>
      <c r="F1957" s="10" t="s">
        <v>7525</v>
      </c>
      <c r="G1957" s="9">
        <v>44483</v>
      </c>
    </row>
    <row r="1958" spans="1:7" x14ac:dyDescent="0.25">
      <c r="A1958" s="6">
        <f t="shared" si="30"/>
        <v>1953</v>
      </c>
      <c r="B1958" s="10" t="s">
        <v>52</v>
      </c>
      <c r="C1958" s="10" t="s">
        <v>7</v>
      </c>
      <c r="D1958" s="10" t="s">
        <v>2890</v>
      </c>
      <c r="E1958" s="10" t="s">
        <v>149</v>
      </c>
      <c r="F1958" s="10" t="s">
        <v>7524</v>
      </c>
      <c r="G1958" s="9">
        <v>44483</v>
      </c>
    </row>
    <row r="1959" spans="1:7" x14ac:dyDescent="0.25">
      <c r="A1959" s="6">
        <f t="shared" si="30"/>
        <v>1954</v>
      </c>
      <c r="B1959" s="10" t="s">
        <v>21</v>
      </c>
      <c r="C1959" s="10" t="s">
        <v>7</v>
      </c>
      <c r="D1959" s="10" t="s">
        <v>2889</v>
      </c>
      <c r="E1959" s="10" t="s">
        <v>38</v>
      </c>
      <c r="F1959" s="10" t="s">
        <v>7523</v>
      </c>
      <c r="G1959" s="9">
        <v>44483</v>
      </c>
    </row>
    <row r="1960" spans="1:7" x14ac:dyDescent="0.25">
      <c r="A1960" s="6">
        <f t="shared" si="30"/>
        <v>1955</v>
      </c>
      <c r="B1960" s="10" t="s">
        <v>52</v>
      </c>
      <c r="C1960" s="10" t="s">
        <v>7</v>
      </c>
      <c r="D1960" s="10" t="s">
        <v>2888</v>
      </c>
      <c r="E1960" s="10" t="s">
        <v>149</v>
      </c>
      <c r="F1960" s="10" t="s">
        <v>7522</v>
      </c>
      <c r="G1960" s="9">
        <v>44483</v>
      </c>
    </row>
    <row r="1961" spans="1:7" x14ac:dyDescent="0.25">
      <c r="A1961" s="6">
        <f t="shared" si="30"/>
        <v>1956</v>
      </c>
      <c r="B1961" s="10" t="s">
        <v>52</v>
      </c>
      <c r="C1961" s="10" t="s">
        <v>7</v>
      </c>
      <c r="D1961" s="10" t="s">
        <v>2887</v>
      </c>
      <c r="E1961" s="10" t="s">
        <v>149</v>
      </c>
      <c r="F1961" s="10" t="s">
        <v>7521</v>
      </c>
      <c r="G1961" s="9">
        <v>44483</v>
      </c>
    </row>
    <row r="1962" spans="1:7" x14ac:dyDescent="0.25">
      <c r="A1962" s="6">
        <f t="shared" si="30"/>
        <v>1957</v>
      </c>
      <c r="B1962" s="10" t="s">
        <v>52</v>
      </c>
      <c r="C1962" s="10" t="s">
        <v>7</v>
      </c>
      <c r="D1962" s="10" t="s">
        <v>2886</v>
      </c>
      <c r="E1962" s="10" t="s">
        <v>149</v>
      </c>
      <c r="F1962" s="10" t="s">
        <v>7520</v>
      </c>
      <c r="G1962" s="9">
        <v>44483</v>
      </c>
    </row>
    <row r="1963" spans="1:7" x14ac:dyDescent="0.25">
      <c r="A1963" s="6">
        <f t="shared" si="30"/>
        <v>1958</v>
      </c>
      <c r="B1963" s="10" t="s">
        <v>21</v>
      </c>
      <c r="C1963" s="10" t="s">
        <v>7</v>
      </c>
      <c r="D1963" s="10" t="s">
        <v>2885</v>
      </c>
      <c r="E1963" s="10" t="s">
        <v>38</v>
      </c>
      <c r="F1963" s="10" t="s">
        <v>7519</v>
      </c>
      <c r="G1963" s="9">
        <v>44483</v>
      </c>
    </row>
    <row r="1964" spans="1:7" x14ac:dyDescent="0.25">
      <c r="A1964" s="6">
        <f t="shared" si="30"/>
        <v>1959</v>
      </c>
      <c r="B1964" s="10" t="s">
        <v>52</v>
      </c>
      <c r="C1964" s="10" t="s">
        <v>7</v>
      </c>
      <c r="D1964" s="10" t="s">
        <v>2884</v>
      </c>
      <c r="E1964" s="10" t="s">
        <v>149</v>
      </c>
      <c r="F1964" s="10" t="s">
        <v>7518</v>
      </c>
      <c r="G1964" s="9">
        <v>44483</v>
      </c>
    </row>
    <row r="1965" spans="1:7" x14ac:dyDescent="0.25">
      <c r="A1965" s="6">
        <f t="shared" si="30"/>
        <v>1960</v>
      </c>
      <c r="B1965" s="10" t="s">
        <v>21</v>
      </c>
      <c r="C1965" s="10" t="s">
        <v>7</v>
      </c>
      <c r="D1965" s="10" t="s">
        <v>2883</v>
      </c>
      <c r="E1965" s="10" t="s">
        <v>38</v>
      </c>
      <c r="F1965" s="10" t="s">
        <v>7517</v>
      </c>
      <c r="G1965" s="9">
        <v>44483</v>
      </c>
    </row>
    <row r="1966" spans="1:7" x14ac:dyDescent="0.25">
      <c r="A1966" s="6">
        <f t="shared" si="30"/>
        <v>1961</v>
      </c>
      <c r="B1966" s="10" t="s">
        <v>52</v>
      </c>
      <c r="C1966" s="10" t="s">
        <v>7</v>
      </c>
      <c r="D1966" s="10" t="s">
        <v>2882</v>
      </c>
      <c r="E1966" s="10" t="s">
        <v>149</v>
      </c>
      <c r="F1966" s="10" t="s">
        <v>7516</v>
      </c>
      <c r="G1966" s="9">
        <v>44483</v>
      </c>
    </row>
    <row r="1967" spans="1:7" x14ac:dyDescent="0.25">
      <c r="A1967" s="6">
        <f t="shared" si="30"/>
        <v>1962</v>
      </c>
      <c r="B1967" s="10" t="s">
        <v>52</v>
      </c>
      <c r="C1967" s="10" t="s">
        <v>7</v>
      </c>
      <c r="D1967" s="10" t="s">
        <v>2881</v>
      </c>
      <c r="E1967" s="10" t="s">
        <v>149</v>
      </c>
      <c r="F1967" s="10" t="s">
        <v>7515</v>
      </c>
      <c r="G1967" s="9">
        <v>44483</v>
      </c>
    </row>
    <row r="1968" spans="1:7" x14ac:dyDescent="0.25">
      <c r="A1968" s="6">
        <f t="shared" si="30"/>
        <v>1963</v>
      </c>
      <c r="B1968" s="10" t="s">
        <v>21</v>
      </c>
      <c r="C1968" s="10" t="s">
        <v>7</v>
      </c>
      <c r="D1968" s="10" t="s">
        <v>2880</v>
      </c>
      <c r="E1968" s="10" t="s">
        <v>38</v>
      </c>
      <c r="F1968" s="10" t="s">
        <v>7514</v>
      </c>
      <c r="G1968" s="9">
        <v>44483</v>
      </c>
    </row>
    <row r="1969" spans="1:7" x14ac:dyDescent="0.25">
      <c r="A1969" s="6">
        <f t="shared" si="30"/>
        <v>1964</v>
      </c>
      <c r="B1969" s="10" t="s">
        <v>52</v>
      </c>
      <c r="C1969" s="10" t="s">
        <v>7</v>
      </c>
      <c r="D1969" s="10" t="s">
        <v>2879</v>
      </c>
      <c r="E1969" s="10" t="s">
        <v>149</v>
      </c>
      <c r="F1969" s="10" t="s">
        <v>7513</v>
      </c>
      <c r="G1969" s="9">
        <v>44483</v>
      </c>
    </row>
    <row r="1970" spans="1:7" x14ac:dyDescent="0.25">
      <c r="A1970" s="6">
        <f t="shared" si="30"/>
        <v>1965</v>
      </c>
      <c r="B1970" s="10" t="s">
        <v>52</v>
      </c>
      <c r="C1970" s="10" t="s">
        <v>7</v>
      </c>
      <c r="D1970" s="10" t="s">
        <v>2878</v>
      </c>
      <c r="E1970" s="10" t="s">
        <v>149</v>
      </c>
      <c r="F1970" s="10" t="s">
        <v>7512</v>
      </c>
      <c r="G1970" s="9">
        <v>44483</v>
      </c>
    </row>
    <row r="1971" spans="1:7" x14ac:dyDescent="0.25">
      <c r="A1971" s="6">
        <f t="shared" si="30"/>
        <v>1966</v>
      </c>
      <c r="B1971" s="10" t="s">
        <v>21</v>
      </c>
      <c r="C1971" s="10" t="s">
        <v>7</v>
      </c>
      <c r="D1971" s="10" t="s">
        <v>2877</v>
      </c>
      <c r="E1971" s="10" t="s">
        <v>38</v>
      </c>
      <c r="F1971" s="10" t="s">
        <v>7511</v>
      </c>
      <c r="G1971" s="9">
        <v>44483</v>
      </c>
    </row>
    <row r="1972" spans="1:7" x14ac:dyDescent="0.25">
      <c r="A1972" s="6">
        <f t="shared" si="30"/>
        <v>1967</v>
      </c>
      <c r="B1972" s="10" t="s">
        <v>52</v>
      </c>
      <c r="C1972" s="10" t="s">
        <v>7</v>
      </c>
      <c r="D1972" s="10" t="s">
        <v>2876</v>
      </c>
      <c r="E1972" s="10" t="s">
        <v>149</v>
      </c>
      <c r="F1972" s="10" t="s">
        <v>7510</v>
      </c>
      <c r="G1972" s="9">
        <v>44483</v>
      </c>
    </row>
    <row r="1973" spans="1:7" x14ac:dyDescent="0.25">
      <c r="A1973" s="6">
        <f t="shared" si="30"/>
        <v>1968</v>
      </c>
      <c r="B1973" s="10" t="s">
        <v>52</v>
      </c>
      <c r="C1973" s="10" t="s">
        <v>7</v>
      </c>
      <c r="D1973" s="10" t="s">
        <v>2875</v>
      </c>
      <c r="E1973" s="10" t="s">
        <v>149</v>
      </c>
      <c r="F1973" s="10" t="s">
        <v>7509</v>
      </c>
      <c r="G1973" s="9">
        <v>44483</v>
      </c>
    </row>
    <row r="1974" spans="1:7" x14ac:dyDescent="0.25">
      <c r="A1974" s="6">
        <f t="shared" si="30"/>
        <v>1969</v>
      </c>
      <c r="B1974" s="10" t="s">
        <v>21</v>
      </c>
      <c r="C1974" s="10" t="s">
        <v>7</v>
      </c>
      <c r="D1974" s="10" t="s">
        <v>2874</v>
      </c>
      <c r="E1974" s="10" t="s">
        <v>38</v>
      </c>
      <c r="F1974" s="10" t="s">
        <v>7508</v>
      </c>
      <c r="G1974" s="9">
        <v>44483</v>
      </c>
    </row>
    <row r="1975" spans="1:7" x14ac:dyDescent="0.25">
      <c r="A1975" s="6">
        <f t="shared" si="30"/>
        <v>1970</v>
      </c>
      <c r="B1975" s="10" t="s">
        <v>52</v>
      </c>
      <c r="C1975" s="10" t="s">
        <v>7</v>
      </c>
      <c r="D1975" s="10" t="s">
        <v>2873</v>
      </c>
      <c r="E1975" s="10" t="s">
        <v>149</v>
      </c>
      <c r="F1975" s="10" t="s">
        <v>7507</v>
      </c>
      <c r="G1975" s="9">
        <v>44483</v>
      </c>
    </row>
    <row r="1976" spans="1:7" x14ac:dyDescent="0.25">
      <c r="A1976" s="6">
        <f t="shared" si="30"/>
        <v>1971</v>
      </c>
      <c r="B1976" s="10" t="s">
        <v>21</v>
      </c>
      <c r="C1976" s="10" t="s">
        <v>7</v>
      </c>
      <c r="D1976" s="10" t="s">
        <v>2872</v>
      </c>
      <c r="E1976" s="10" t="s">
        <v>38</v>
      </c>
      <c r="F1976" s="10" t="s">
        <v>7506</v>
      </c>
      <c r="G1976" s="9">
        <v>44483</v>
      </c>
    </row>
    <row r="1977" spans="1:7" x14ac:dyDescent="0.25">
      <c r="A1977" s="6">
        <f t="shared" si="30"/>
        <v>1972</v>
      </c>
      <c r="B1977" s="10" t="s">
        <v>52</v>
      </c>
      <c r="C1977" s="10" t="s">
        <v>7</v>
      </c>
      <c r="D1977" s="10" t="s">
        <v>2871</v>
      </c>
      <c r="E1977" s="10" t="s">
        <v>149</v>
      </c>
      <c r="F1977" s="10" t="s">
        <v>7505</v>
      </c>
      <c r="G1977" s="9">
        <v>44483</v>
      </c>
    </row>
    <row r="1978" spans="1:7" x14ac:dyDescent="0.25">
      <c r="A1978" s="6">
        <f t="shared" si="30"/>
        <v>1973</v>
      </c>
      <c r="B1978" s="10" t="s">
        <v>52</v>
      </c>
      <c r="C1978" s="10" t="s">
        <v>7</v>
      </c>
      <c r="D1978" s="10" t="s">
        <v>2870</v>
      </c>
      <c r="E1978" s="10" t="s">
        <v>149</v>
      </c>
      <c r="F1978" s="10" t="s">
        <v>7504</v>
      </c>
      <c r="G1978" s="9">
        <v>44483</v>
      </c>
    </row>
    <row r="1979" spans="1:7" x14ac:dyDescent="0.25">
      <c r="A1979" s="6">
        <f t="shared" si="30"/>
        <v>1974</v>
      </c>
      <c r="B1979" s="10" t="s">
        <v>21</v>
      </c>
      <c r="C1979" s="10" t="s">
        <v>7</v>
      </c>
      <c r="D1979" s="10" t="s">
        <v>2869</v>
      </c>
      <c r="E1979" s="10" t="s">
        <v>38</v>
      </c>
      <c r="F1979" s="10" t="s">
        <v>7503</v>
      </c>
      <c r="G1979" s="9">
        <v>44483</v>
      </c>
    </row>
    <row r="1980" spans="1:7" x14ac:dyDescent="0.25">
      <c r="A1980" s="6">
        <f t="shared" si="30"/>
        <v>1975</v>
      </c>
      <c r="B1980" s="10" t="s">
        <v>52</v>
      </c>
      <c r="C1980" s="10" t="s">
        <v>7</v>
      </c>
      <c r="D1980" s="10" t="s">
        <v>2868</v>
      </c>
      <c r="E1980" s="10" t="s">
        <v>149</v>
      </c>
      <c r="F1980" s="10" t="s">
        <v>7502</v>
      </c>
      <c r="G1980" s="9">
        <v>44483</v>
      </c>
    </row>
    <row r="1981" spans="1:7" x14ac:dyDescent="0.25">
      <c r="A1981" s="6">
        <f t="shared" si="30"/>
        <v>1976</v>
      </c>
      <c r="B1981" s="10" t="s">
        <v>21</v>
      </c>
      <c r="C1981" s="10" t="s">
        <v>7</v>
      </c>
      <c r="D1981" s="10" t="s">
        <v>2867</v>
      </c>
      <c r="E1981" s="10" t="s">
        <v>38</v>
      </c>
      <c r="F1981" s="10" t="s">
        <v>7501</v>
      </c>
      <c r="G1981" s="9">
        <v>44483</v>
      </c>
    </row>
    <row r="1982" spans="1:7" x14ac:dyDescent="0.25">
      <c r="A1982" s="6">
        <f t="shared" si="30"/>
        <v>1977</v>
      </c>
      <c r="B1982" s="10" t="s">
        <v>21</v>
      </c>
      <c r="C1982" s="10" t="s">
        <v>7</v>
      </c>
      <c r="D1982" s="10" t="s">
        <v>2866</v>
      </c>
      <c r="E1982" s="10" t="s">
        <v>38</v>
      </c>
      <c r="F1982" s="10" t="s">
        <v>7500</v>
      </c>
      <c r="G1982" s="9">
        <v>44483</v>
      </c>
    </row>
    <row r="1983" spans="1:7" x14ac:dyDescent="0.25">
      <c r="A1983" s="6">
        <f t="shared" si="30"/>
        <v>1978</v>
      </c>
      <c r="B1983" s="10" t="s">
        <v>52</v>
      </c>
      <c r="C1983" s="10" t="s">
        <v>7</v>
      </c>
      <c r="D1983" s="10" t="s">
        <v>2865</v>
      </c>
      <c r="E1983" s="10" t="s">
        <v>149</v>
      </c>
      <c r="F1983" s="10" t="s">
        <v>7499</v>
      </c>
      <c r="G1983" s="9">
        <v>44483</v>
      </c>
    </row>
    <row r="1984" spans="1:7" x14ac:dyDescent="0.25">
      <c r="A1984" s="6">
        <f t="shared" si="30"/>
        <v>1979</v>
      </c>
      <c r="B1984" s="10" t="s">
        <v>21</v>
      </c>
      <c r="C1984" s="10" t="s">
        <v>7</v>
      </c>
      <c r="D1984" s="10" t="s">
        <v>2864</v>
      </c>
      <c r="E1984" s="10" t="s">
        <v>38</v>
      </c>
      <c r="F1984" s="10" t="s">
        <v>7498</v>
      </c>
      <c r="G1984" s="9">
        <v>44483</v>
      </c>
    </row>
    <row r="1985" spans="1:7" x14ac:dyDescent="0.25">
      <c r="A1985" s="6">
        <f t="shared" si="30"/>
        <v>1980</v>
      </c>
      <c r="B1985" s="10" t="s">
        <v>21</v>
      </c>
      <c r="C1985" s="10" t="s">
        <v>7</v>
      </c>
      <c r="D1985" s="10" t="s">
        <v>2863</v>
      </c>
      <c r="E1985" s="10" t="s">
        <v>38</v>
      </c>
      <c r="F1985" s="10" t="s">
        <v>7497</v>
      </c>
      <c r="G1985" s="9">
        <v>44483</v>
      </c>
    </row>
    <row r="1986" spans="1:7" x14ac:dyDescent="0.25">
      <c r="A1986" s="6">
        <f t="shared" si="30"/>
        <v>1981</v>
      </c>
      <c r="B1986" s="10" t="s">
        <v>21</v>
      </c>
      <c r="C1986" s="10" t="s">
        <v>7</v>
      </c>
      <c r="D1986" s="10" t="s">
        <v>2862</v>
      </c>
      <c r="E1986" s="10" t="s">
        <v>13</v>
      </c>
      <c r="F1986" s="10" t="s">
        <v>7496</v>
      </c>
      <c r="G1986" s="9">
        <v>44483</v>
      </c>
    </row>
    <row r="1987" spans="1:7" x14ac:dyDescent="0.25">
      <c r="A1987" s="6">
        <f t="shared" si="30"/>
        <v>1982</v>
      </c>
      <c r="B1987" s="10" t="s">
        <v>21</v>
      </c>
      <c r="C1987" s="10" t="s">
        <v>7</v>
      </c>
      <c r="D1987" s="10" t="s">
        <v>2861</v>
      </c>
      <c r="E1987" s="10" t="s">
        <v>13</v>
      </c>
      <c r="F1987" s="10" t="s">
        <v>7495</v>
      </c>
      <c r="G1987" s="9">
        <v>44483</v>
      </c>
    </row>
    <row r="1988" spans="1:7" x14ac:dyDescent="0.25">
      <c r="A1988" s="6">
        <f t="shared" si="30"/>
        <v>1983</v>
      </c>
      <c r="B1988" s="10" t="s">
        <v>21</v>
      </c>
      <c r="C1988" s="10" t="s">
        <v>7</v>
      </c>
      <c r="D1988" s="10" t="s">
        <v>2860</v>
      </c>
      <c r="E1988" s="10" t="s">
        <v>25</v>
      </c>
      <c r="F1988" s="10" t="s">
        <v>7494</v>
      </c>
      <c r="G1988" s="9">
        <v>44483</v>
      </c>
    </row>
    <row r="1989" spans="1:7" x14ac:dyDescent="0.25">
      <c r="A1989" s="6">
        <f t="shared" si="30"/>
        <v>1984</v>
      </c>
      <c r="B1989" s="10" t="s">
        <v>21</v>
      </c>
      <c r="C1989" s="10" t="s">
        <v>7</v>
      </c>
      <c r="D1989" s="10" t="s">
        <v>2859</v>
      </c>
      <c r="E1989" s="10" t="s">
        <v>25</v>
      </c>
      <c r="F1989" s="10" t="s">
        <v>7493</v>
      </c>
      <c r="G1989" s="9">
        <v>44483</v>
      </c>
    </row>
    <row r="1990" spans="1:7" x14ac:dyDescent="0.25">
      <c r="A1990" s="6">
        <f t="shared" si="30"/>
        <v>1985</v>
      </c>
      <c r="B1990" s="10" t="s">
        <v>21</v>
      </c>
      <c r="C1990" s="10" t="s">
        <v>7</v>
      </c>
      <c r="D1990" s="10" t="s">
        <v>2858</v>
      </c>
      <c r="E1990" s="10" t="s">
        <v>25</v>
      </c>
      <c r="F1990" s="10" t="s">
        <v>7492</v>
      </c>
      <c r="G1990" s="9">
        <v>44483</v>
      </c>
    </row>
    <row r="1991" spans="1:7" x14ac:dyDescent="0.25">
      <c r="A1991" s="6">
        <f t="shared" si="30"/>
        <v>1986</v>
      </c>
      <c r="B1991" s="10" t="s">
        <v>21</v>
      </c>
      <c r="C1991" s="10" t="s">
        <v>7</v>
      </c>
      <c r="D1991" s="10" t="s">
        <v>2857</v>
      </c>
      <c r="E1991" s="10" t="s">
        <v>25</v>
      </c>
      <c r="F1991" s="10" t="s">
        <v>7491</v>
      </c>
      <c r="G1991" s="9">
        <v>44483</v>
      </c>
    </row>
    <row r="1992" spans="1:7" x14ac:dyDescent="0.25">
      <c r="A1992" s="6">
        <f t="shared" ref="A1992:A2055" si="31">1+A1991</f>
        <v>1987</v>
      </c>
      <c r="B1992" s="10" t="s">
        <v>21</v>
      </c>
      <c r="C1992" s="10" t="s">
        <v>7</v>
      </c>
      <c r="D1992" s="10" t="s">
        <v>2856</v>
      </c>
      <c r="E1992" s="10" t="s">
        <v>25</v>
      </c>
      <c r="F1992" s="10" t="s">
        <v>7490</v>
      </c>
      <c r="G1992" s="9">
        <v>44483</v>
      </c>
    </row>
    <row r="1993" spans="1:7" x14ac:dyDescent="0.25">
      <c r="A1993" s="6">
        <f t="shared" si="31"/>
        <v>1988</v>
      </c>
      <c r="B1993" s="10" t="s">
        <v>21</v>
      </c>
      <c r="C1993" s="10" t="s">
        <v>7</v>
      </c>
      <c r="D1993" s="10" t="s">
        <v>2855</v>
      </c>
      <c r="E1993" s="10" t="s">
        <v>25</v>
      </c>
      <c r="F1993" s="10" t="s">
        <v>7489</v>
      </c>
      <c r="G1993" s="9">
        <v>44483</v>
      </c>
    </row>
    <row r="1994" spans="1:7" x14ac:dyDescent="0.25">
      <c r="A1994" s="6">
        <f t="shared" si="31"/>
        <v>1989</v>
      </c>
      <c r="B1994" s="10" t="s">
        <v>21</v>
      </c>
      <c r="C1994" s="10" t="s">
        <v>7</v>
      </c>
      <c r="D1994" s="10" t="s">
        <v>2854</v>
      </c>
      <c r="E1994" s="10" t="s">
        <v>25</v>
      </c>
      <c r="F1994" s="10" t="s">
        <v>7488</v>
      </c>
      <c r="G1994" s="9">
        <v>44483</v>
      </c>
    </row>
    <row r="1995" spans="1:7" x14ac:dyDescent="0.25">
      <c r="A1995" s="6">
        <f t="shared" si="31"/>
        <v>1990</v>
      </c>
      <c r="B1995" s="10" t="s">
        <v>21</v>
      </c>
      <c r="C1995" s="10" t="s">
        <v>7</v>
      </c>
      <c r="D1995" s="10" t="s">
        <v>2853</v>
      </c>
      <c r="E1995" s="10" t="s">
        <v>25</v>
      </c>
      <c r="F1995" s="10" t="s">
        <v>7487</v>
      </c>
      <c r="G1995" s="9">
        <v>44483</v>
      </c>
    </row>
    <row r="1996" spans="1:7" x14ac:dyDescent="0.25">
      <c r="A1996" s="6">
        <f t="shared" si="31"/>
        <v>1991</v>
      </c>
      <c r="B1996" s="10" t="s">
        <v>21</v>
      </c>
      <c r="C1996" s="10" t="s">
        <v>7</v>
      </c>
      <c r="D1996" s="10" t="s">
        <v>2852</v>
      </c>
      <c r="E1996" s="10" t="s">
        <v>25</v>
      </c>
      <c r="F1996" s="10" t="s">
        <v>7486</v>
      </c>
      <c r="G1996" s="9">
        <v>44483</v>
      </c>
    </row>
    <row r="1997" spans="1:7" x14ac:dyDescent="0.25">
      <c r="A1997" s="6">
        <f t="shared" si="31"/>
        <v>1992</v>
      </c>
      <c r="B1997" s="10" t="s">
        <v>21</v>
      </c>
      <c r="C1997" s="10" t="s">
        <v>7</v>
      </c>
      <c r="D1997" s="10" t="s">
        <v>2851</v>
      </c>
      <c r="E1997" s="10" t="s">
        <v>25</v>
      </c>
      <c r="F1997" s="10" t="s">
        <v>7485</v>
      </c>
      <c r="G1997" s="9">
        <v>44483</v>
      </c>
    </row>
    <row r="1998" spans="1:7" x14ac:dyDescent="0.25">
      <c r="A1998" s="6">
        <f t="shared" si="31"/>
        <v>1993</v>
      </c>
      <c r="B1998" s="10" t="s">
        <v>21</v>
      </c>
      <c r="C1998" s="10" t="s">
        <v>7</v>
      </c>
      <c r="D1998" s="10" t="s">
        <v>2850</v>
      </c>
      <c r="E1998" s="10" t="s">
        <v>25</v>
      </c>
      <c r="F1998" s="10" t="s">
        <v>7484</v>
      </c>
      <c r="G1998" s="9">
        <v>44483</v>
      </c>
    </row>
    <row r="1999" spans="1:7" x14ac:dyDescent="0.25">
      <c r="A1999" s="6">
        <f t="shared" si="31"/>
        <v>1994</v>
      </c>
      <c r="B1999" s="10" t="s">
        <v>21</v>
      </c>
      <c r="C1999" s="10" t="s">
        <v>7</v>
      </c>
      <c r="D1999" s="10" t="s">
        <v>2849</v>
      </c>
      <c r="E1999" s="10" t="s">
        <v>24</v>
      </c>
      <c r="F1999" s="10" t="s">
        <v>7483</v>
      </c>
      <c r="G1999" s="9">
        <v>44483</v>
      </c>
    </row>
    <row r="2000" spans="1:7" x14ac:dyDescent="0.25">
      <c r="A2000" s="6">
        <f t="shared" si="31"/>
        <v>1995</v>
      </c>
      <c r="B2000" s="10" t="s">
        <v>21</v>
      </c>
      <c r="C2000" s="10" t="s">
        <v>7</v>
      </c>
      <c r="D2000" s="10" t="s">
        <v>2848</v>
      </c>
      <c r="E2000" s="10" t="s">
        <v>24</v>
      </c>
      <c r="F2000" s="10" t="s">
        <v>7482</v>
      </c>
      <c r="G2000" s="9">
        <v>44483</v>
      </c>
    </row>
    <row r="2001" spans="1:7" x14ac:dyDescent="0.25">
      <c r="A2001" s="6">
        <f t="shared" si="31"/>
        <v>1996</v>
      </c>
      <c r="B2001" s="10" t="s">
        <v>21</v>
      </c>
      <c r="C2001" s="10" t="s">
        <v>7</v>
      </c>
      <c r="D2001" s="10" t="s">
        <v>2847</v>
      </c>
      <c r="E2001" s="10" t="s">
        <v>24</v>
      </c>
      <c r="F2001" s="10" t="s">
        <v>7481</v>
      </c>
      <c r="G2001" s="9">
        <v>44483</v>
      </c>
    </row>
    <row r="2002" spans="1:7" x14ac:dyDescent="0.25">
      <c r="A2002" s="6">
        <f t="shared" si="31"/>
        <v>1997</v>
      </c>
      <c r="B2002" s="10" t="s">
        <v>21</v>
      </c>
      <c r="C2002" s="10" t="s">
        <v>7</v>
      </c>
      <c r="D2002" s="10" t="s">
        <v>2846</v>
      </c>
      <c r="E2002" s="10" t="s">
        <v>24</v>
      </c>
      <c r="F2002" s="10" t="s">
        <v>7480</v>
      </c>
      <c r="G2002" s="9">
        <v>44483</v>
      </c>
    </row>
    <row r="2003" spans="1:7" x14ac:dyDescent="0.25">
      <c r="A2003" s="6">
        <f t="shared" si="31"/>
        <v>1998</v>
      </c>
      <c r="B2003" s="10" t="s">
        <v>21</v>
      </c>
      <c r="C2003" s="10" t="s">
        <v>7</v>
      </c>
      <c r="D2003" s="10" t="s">
        <v>2845</v>
      </c>
      <c r="E2003" s="10" t="s">
        <v>24</v>
      </c>
      <c r="F2003" s="10" t="s">
        <v>7479</v>
      </c>
      <c r="G2003" s="9">
        <v>44483</v>
      </c>
    </row>
    <row r="2004" spans="1:7" x14ac:dyDescent="0.25">
      <c r="A2004" s="6">
        <f t="shared" si="31"/>
        <v>1999</v>
      </c>
      <c r="B2004" s="10" t="s">
        <v>21</v>
      </c>
      <c r="C2004" s="10" t="s">
        <v>7</v>
      </c>
      <c r="D2004" s="10" t="s">
        <v>2844</v>
      </c>
      <c r="E2004" s="10" t="s">
        <v>24</v>
      </c>
      <c r="F2004" s="10" t="s">
        <v>7478</v>
      </c>
      <c r="G2004" s="9">
        <v>44483</v>
      </c>
    </row>
    <row r="2005" spans="1:7" x14ac:dyDescent="0.25">
      <c r="A2005" s="6">
        <f t="shared" si="31"/>
        <v>2000</v>
      </c>
      <c r="B2005" s="10" t="s">
        <v>21</v>
      </c>
      <c r="C2005" s="10" t="s">
        <v>7</v>
      </c>
      <c r="D2005" s="10" t="s">
        <v>2843</v>
      </c>
      <c r="E2005" s="10" t="s">
        <v>24</v>
      </c>
      <c r="F2005" s="10" t="s">
        <v>7477</v>
      </c>
      <c r="G2005" s="9">
        <v>44483</v>
      </c>
    </row>
    <row r="2006" spans="1:7" x14ac:dyDescent="0.25">
      <c r="A2006" s="6">
        <f t="shared" si="31"/>
        <v>2001</v>
      </c>
      <c r="B2006" s="10" t="s">
        <v>21</v>
      </c>
      <c r="C2006" s="10" t="s">
        <v>7</v>
      </c>
      <c r="D2006" s="10" t="s">
        <v>2842</v>
      </c>
      <c r="E2006" s="10" t="s">
        <v>24</v>
      </c>
      <c r="F2006" s="10" t="s">
        <v>7476</v>
      </c>
      <c r="G2006" s="9">
        <v>44483</v>
      </c>
    </row>
    <row r="2007" spans="1:7" x14ac:dyDescent="0.25">
      <c r="A2007" s="6">
        <f t="shared" si="31"/>
        <v>2002</v>
      </c>
      <c r="B2007" s="10" t="s">
        <v>21</v>
      </c>
      <c r="C2007" s="10" t="s">
        <v>7</v>
      </c>
      <c r="D2007" s="10" t="s">
        <v>2841</v>
      </c>
      <c r="E2007" s="10" t="s">
        <v>24</v>
      </c>
      <c r="F2007" s="10" t="s">
        <v>7475</v>
      </c>
      <c r="G2007" s="9">
        <v>44483</v>
      </c>
    </row>
    <row r="2008" spans="1:7" x14ac:dyDescent="0.25">
      <c r="A2008" s="6">
        <f t="shared" si="31"/>
        <v>2003</v>
      </c>
      <c r="B2008" s="10" t="s">
        <v>21</v>
      </c>
      <c r="C2008" s="10" t="s">
        <v>7</v>
      </c>
      <c r="D2008" s="10" t="s">
        <v>2840</v>
      </c>
      <c r="E2008" s="10" t="s">
        <v>13</v>
      </c>
      <c r="F2008" s="10" t="s">
        <v>7474</v>
      </c>
      <c r="G2008" s="9">
        <v>44483</v>
      </c>
    </row>
    <row r="2009" spans="1:7" x14ac:dyDescent="0.25">
      <c r="A2009" s="6">
        <f t="shared" si="31"/>
        <v>2004</v>
      </c>
      <c r="B2009" s="10" t="s">
        <v>21</v>
      </c>
      <c r="C2009" s="10" t="s">
        <v>7</v>
      </c>
      <c r="D2009" s="10" t="s">
        <v>2839</v>
      </c>
      <c r="E2009" s="10" t="s">
        <v>13</v>
      </c>
      <c r="F2009" s="10" t="s">
        <v>7473</v>
      </c>
      <c r="G2009" s="9">
        <v>44483</v>
      </c>
    </row>
    <row r="2010" spans="1:7" x14ac:dyDescent="0.25">
      <c r="A2010" s="6">
        <f t="shared" si="31"/>
        <v>2005</v>
      </c>
      <c r="B2010" s="10" t="s">
        <v>21</v>
      </c>
      <c r="C2010" s="10" t="s">
        <v>7</v>
      </c>
      <c r="D2010" s="10" t="s">
        <v>2838</v>
      </c>
      <c r="E2010" s="10" t="s">
        <v>13</v>
      </c>
      <c r="F2010" s="10" t="s">
        <v>7472</v>
      </c>
      <c r="G2010" s="9">
        <v>44483</v>
      </c>
    </row>
    <row r="2011" spans="1:7" x14ac:dyDescent="0.25">
      <c r="A2011" s="6">
        <f t="shared" si="31"/>
        <v>2006</v>
      </c>
      <c r="B2011" s="10" t="s">
        <v>240</v>
      </c>
      <c r="C2011" s="10" t="s">
        <v>7</v>
      </c>
      <c r="D2011" s="10" t="s">
        <v>2837</v>
      </c>
      <c r="E2011" s="10" t="s">
        <v>53</v>
      </c>
      <c r="F2011" s="10" t="s">
        <v>7471</v>
      </c>
      <c r="G2011" s="9">
        <v>44482</v>
      </c>
    </row>
    <row r="2012" spans="1:7" x14ac:dyDescent="0.25">
      <c r="A2012" s="6">
        <f t="shared" si="31"/>
        <v>2007</v>
      </c>
      <c r="B2012" s="10" t="s">
        <v>48</v>
      </c>
      <c r="C2012" s="10" t="s">
        <v>7</v>
      </c>
      <c r="D2012" s="10" t="s">
        <v>2836</v>
      </c>
      <c r="E2012" s="10" t="s">
        <v>70</v>
      </c>
      <c r="F2012" s="10" t="s">
        <v>7470</v>
      </c>
      <c r="G2012" s="9">
        <v>44482</v>
      </c>
    </row>
    <row r="2013" spans="1:7" x14ac:dyDescent="0.25">
      <c r="A2013" s="6">
        <f t="shared" si="31"/>
        <v>2008</v>
      </c>
      <c r="B2013" s="10" t="s">
        <v>48</v>
      </c>
      <c r="C2013" s="10" t="s">
        <v>7</v>
      </c>
      <c r="D2013" s="10" t="s">
        <v>2835</v>
      </c>
      <c r="E2013" s="10" t="s">
        <v>70</v>
      </c>
      <c r="F2013" s="10" t="s">
        <v>7469</v>
      </c>
      <c r="G2013" s="9">
        <v>44482</v>
      </c>
    </row>
    <row r="2014" spans="1:7" x14ac:dyDescent="0.25">
      <c r="A2014" s="6">
        <f t="shared" si="31"/>
        <v>2009</v>
      </c>
      <c r="B2014" s="10" t="s">
        <v>48</v>
      </c>
      <c r="C2014" s="10" t="s">
        <v>7</v>
      </c>
      <c r="D2014" s="10" t="s">
        <v>2834</v>
      </c>
      <c r="E2014" s="10" t="s">
        <v>70</v>
      </c>
      <c r="F2014" s="10" t="s">
        <v>7468</v>
      </c>
      <c r="G2014" s="9">
        <v>44482</v>
      </c>
    </row>
    <row r="2015" spans="1:7" x14ac:dyDescent="0.25">
      <c r="A2015" s="6">
        <f t="shared" si="31"/>
        <v>2010</v>
      </c>
      <c r="B2015" s="10" t="s">
        <v>48</v>
      </c>
      <c r="C2015" s="10" t="s">
        <v>7</v>
      </c>
      <c r="D2015" s="10" t="s">
        <v>2833</v>
      </c>
      <c r="E2015" s="10" t="s">
        <v>70</v>
      </c>
      <c r="F2015" s="10" t="s">
        <v>7467</v>
      </c>
      <c r="G2015" s="9">
        <v>44482</v>
      </c>
    </row>
    <row r="2016" spans="1:7" x14ac:dyDescent="0.25">
      <c r="A2016" s="6">
        <f t="shared" si="31"/>
        <v>2011</v>
      </c>
      <c r="B2016" s="10" t="s">
        <v>48</v>
      </c>
      <c r="C2016" s="10" t="s">
        <v>7</v>
      </c>
      <c r="D2016" s="10" t="s">
        <v>2832</v>
      </c>
      <c r="E2016" s="10" t="s">
        <v>70</v>
      </c>
      <c r="F2016" s="10" t="s">
        <v>7466</v>
      </c>
      <c r="G2016" s="9">
        <v>44482</v>
      </c>
    </row>
    <row r="2017" spans="1:7" x14ac:dyDescent="0.25">
      <c r="A2017" s="6">
        <f t="shared" si="31"/>
        <v>2012</v>
      </c>
      <c r="B2017" s="10" t="s">
        <v>48</v>
      </c>
      <c r="C2017" s="10" t="s">
        <v>7</v>
      </c>
      <c r="D2017" s="10" t="s">
        <v>2831</v>
      </c>
      <c r="E2017" s="10" t="s">
        <v>70</v>
      </c>
      <c r="F2017" s="10" t="s">
        <v>7465</v>
      </c>
      <c r="G2017" s="9">
        <v>44482</v>
      </c>
    </row>
    <row r="2018" spans="1:7" x14ac:dyDescent="0.25">
      <c r="A2018" s="6">
        <f t="shared" si="31"/>
        <v>2013</v>
      </c>
      <c r="B2018" s="10" t="s">
        <v>48</v>
      </c>
      <c r="C2018" s="10" t="s">
        <v>7</v>
      </c>
      <c r="D2018" s="10" t="s">
        <v>2830</v>
      </c>
      <c r="E2018" s="10" t="s">
        <v>70</v>
      </c>
      <c r="F2018" s="10" t="s">
        <v>7464</v>
      </c>
      <c r="G2018" s="9">
        <v>44482</v>
      </c>
    </row>
    <row r="2019" spans="1:7" x14ac:dyDescent="0.25">
      <c r="A2019" s="6">
        <f t="shared" si="31"/>
        <v>2014</v>
      </c>
      <c r="B2019" s="10" t="s">
        <v>48</v>
      </c>
      <c r="C2019" s="10" t="s">
        <v>7</v>
      </c>
      <c r="D2019" s="10" t="s">
        <v>2829</v>
      </c>
      <c r="E2019" s="10" t="s">
        <v>70</v>
      </c>
      <c r="F2019" s="10" t="s">
        <v>7463</v>
      </c>
      <c r="G2019" s="9">
        <v>44482</v>
      </c>
    </row>
    <row r="2020" spans="1:7" x14ac:dyDescent="0.25">
      <c r="A2020" s="6">
        <f t="shared" si="31"/>
        <v>2015</v>
      </c>
      <c r="B2020" s="10" t="s">
        <v>48</v>
      </c>
      <c r="C2020" s="10" t="s">
        <v>7</v>
      </c>
      <c r="D2020" s="10" t="s">
        <v>2828</v>
      </c>
      <c r="E2020" s="10" t="s">
        <v>148</v>
      </c>
      <c r="F2020" s="10" t="s">
        <v>7462</v>
      </c>
      <c r="G2020" s="9">
        <v>44482</v>
      </c>
    </row>
    <row r="2021" spans="1:7" x14ac:dyDescent="0.25">
      <c r="A2021" s="6">
        <f t="shared" si="31"/>
        <v>2016</v>
      </c>
      <c r="B2021" s="10" t="s">
        <v>21</v>
      </c>
      <c r="C2021" s="10" t="s">
        <v>7</v>
      </c>
      <c r="D2021" s="10" t="s">
        <v>2827</v>
      </c>
      <c r="E2021" s="10" t="s">
        <v>13</v>
      </c>
      <c r="F2021" s="10" t="s">
        <v>7461</v>
      </c>
      <c r="G2021" s="9">
        <v>44482</v>
      </c>
    </row>
    <row r="2022" spans="1:7" x14ac:dyDescent="0.25">
      <c r="A2022" s="6">
        <f t="shared" si="31"/>
        <v>2017</v>
      </c>
      <c r="B2022" s="10" t="s">
        <v>21</v>
      </c>
      <c r="C2022" s="10" t="s">
        <v>7</v>
      </c>
      <c r="D2022" s="10" t="s">
        <v>2826</v>
      </c>
      <c r="E2022" s="10" t="s">
        <v>13</v>
      </c>
      <c r="F2022" s="10" t="s">
        <v>7460</v>
      </c>
      <c r="G2022" s="9">
        <v>44482</v>
      </c>
    </row>
    <row r="2023" spans="1:7" x14ac:dyDescent="0.25">
      <c r="A2023" s="6">
        <f t="shared" si="31"/>
        <v>2018</v>
      </c>
      <c r="B2023" s="10" t="s">
        <v>21</v>
      </c>
      <c r="C2023" s="10" t="s">
        <v>7</v>
      </c>
      <c r="D2023" s="10" t="s">
        <v>2825</v>
      </c>
      <c r="E2023" s="10" t="s">
        <v>54</v>
      </c>
      <c r="F2023" s="10" t="s">
        <v>7459</v>
      </c>
      <c r="G2023" s="9">
        <v>44482</v>
      </c>
    </row>
    <row r="2024" spans="1:7" x14ac:dyDescent="0.25">
      <c r="A2024" s="6">
        <f t="shared" si="31"/>
        <v>2019</v>
      </c>
      <c r="B2024" s="10" t="s">
        <v>21</v>
      </c>
      <c r="C2024" s="10" t="s">
        <v>7</v>
      </c>
      <c r="D2024" s="10" t="s">
        <v>2824</v>
      </c>
      <c r="E2024" s="10" t="s">
        <v>54</v>
      </c>
      <c r="F2024" s="10" t="s">
        <v>7458</v>
      </c>
      <c r="G2024" s="9">
        <v>44482</v>
      </c>
    </row>
    <row r="2025" spans="1:7" x14ac:dyDescent="0.25">
      <c r="A2025" s="6">
        <f t="shared" si="31"/>
        <v>2020</v>
      </c>
      <c r="B2025" s="10" t="s">
        <v>21</v>
      </c>
      <c r="C2025" s="10" t="s">
        <v>7</v>
      </c>
      <c r="D2025" s="10" t="s">
        <v>2823</v>
      </c>
      <c r="E2025" s="10" t="s">
        <v>54</v>
      </c>
      <c r="F2025" s="10" t="s">
        <v>7457</v>
      </c>
      <c r="G2025" s="9">
        <v>44482</v>
      </c>
    </row>
    <row r="2026" spans="1:7" x14ac:dyDescent="0.25">
      <c r="A2026" s="6">
        <f t="shared" si="31"/>
        <v>2021</v>
      </c>
      <c r="B2026" s="10" t="s">
        <v>21</v>
      </c>
      <c r="C2026" s="10" t="s">
        <v>7</v>
      </c>
      <c r="D2026" s="10" t="s">
        <v>2822</v>
      </c>
      <c r="E2026" s="10" t="s">
        <v>54</v>
      </c>
      <c r="F2026" s="10" t="s">
        <v>7456</v>
      </c>
      <c r="G2026" s="9">
        <v>44482</v>
      </c>
    </row>
    <row r="2027" spans="1:7" x14ac:dyDescent="0.25">
      <c r="A2027" s="6">
        <f t="shared" si="31"/>
        <v>2022</v>
      </c>
      <c r="B2027" s="10" t="s">
        <v>21</v>
      </c>
      <c r="C2027" s="10" t="s">
        <v>7</v>
      </c>
      <c r="D2027" s="10" t="s">
        <v>2821</v>
      </c>
      <c r="E2027" s="10" t="s">
        <v>54</v>
      </c>
      <c r="F2027" s="10" t="s">
        <v>7455</v>
      </c>
      <c r="G2027" s="9">
        <v>44482</v>
      </c>
    </row>
    <row r="2028" spans="1:7" x14ac:dyDescent="0.25">
      <c r="A2028" s="6">
        <f t="shared" si="31"/>
        <v>2023</v>
      </c>
      <c r="B2028" s="10" t="s">
        <v>21</v>
      </c>
      <c r="C2028" s="10" t="s">
        <v>7</v>
      </c>
      <c r="D2028" s="10" t="s">
        <v>2820</v>
      </c>
      <c r="E2028" s="10" t="s">
        <v>54</v>
      </c>
      <c r="F2028" s="10" t="s">
        <v>7454</v>
      </c>
      <c r="G2028" s="9">
        <v>44482</v>
      </c>
    </row>
    <row r="2029" spans="1:7" x14ac:dyDescent="0.25">
      <c r="A2029" s="6">
        <f t="shared" si="31"/>
        <v>2024</v>
      </c>
      <c r="B2029" s="10" t="s">
        <v>21</v>
      </c>
      <c r="C2029" s="10" t="s">
        <v>7</v>
      </c>
      <c r="D2029" s="10" t="s">
        <v>2819</v>
      </c>
      <c r="E2029" s="10" t="s">
        <v>54</v>
      </c>
      <c r="F2029" s="10" t="s">
        <v>7453</v>
      </c>
      <c r="G2029" s="9">
        <v>44482</v>
      </c>
    </row>
    <row r="2030" spans="1:7" x14ac:dyDescent="0.25">
      <c r="A2030" s="6">
        <f t="shared" si="31"/>
        <v>2025</v>
      </c>
      <c r="B2030" s="10" t="s">
        <v>21</v>
      </c>
      <c r="C2030" s="10" t="s">
        <v>7</v>
      </c>
      <c r="D2030" s="10" t="s">
        <v>2818</v>
      </c>
      <c r="E2030" s="10" t="s">
        <v>54</v>
      </c>
      <c r="F2030" s="10" t="s">
        <v>7452</v>
      </c>
      <c r="G2030" s="9">
        <v>44482</v>
      </c>
    </row>
    <row r="2031" spans="1:7" x14ac:dyDescent="0.25">
      <c r="A2031" s="6">
        <f t="shared" si="31"/>
        <v>2026</v>
      </c>
      <c r="B2031" s="10" t="s">
        <v>21</v>
      </c>
      <c r="C2031" s="10" t="s">
        <v>7</v>
      </c>
      <c r="D2031" s="10" t="s">
        <v>2817</v>
      </c>
      <c r="E2031" s="10" t="s">
        <v>54</v>
      </c>
      <c r="F2031" s="10" t="s">
        <v>7451</v>
      </c>
      <c r="G2031" s="9">
        <v>44482</v>
      </c>
    </row>
    <row r="2032" spans="1:7" x14ac:dyDescent="0.25">
      <c r="A2032" s="6">
        <f t="shared" si="31"/>
        <v>2027</v>
      </c>
      <c r="B2032" s="10" t="s">
        <v>21</v>
      </c>
      <c r="C2032" s="10" t="s">
        <v>7</v>
      </c>
      <c r="D2032" s="10" t="s">
        <v>2816</v>
      </c>
      <c r="E2032" s="10" t="s">
        <v>54</v>
      </c>
      <c r="F2032" s="10" t="s">
        <v>7450</v>
      </c>
      <c r="G2032" s="9">
        <v>44482</v>
      </c>
    </row>
    <row r="2033" spans="1:7" x14ac:dyDescent="0.25">
      <c r="A2033" s="6">
        <f t="shared" si="31"/>
        <v>2028</v>
      </c>
      <c r="B2033" s="10" t="s">
        <v>21</v>
      </c>
      <c r="C2033" s="10" t="s">
        <v>7</v>
      </c>
      <c r="D2033" s="10" t="s">
        <v>2815</v>
      </c>
      <c r="E2033" s="10" t="s">
        <v>54</v>
      </c>
      <c r="F2033" s="10" t="s">
        <v>7449</v>
      </c>
      <c r="G2033" s="9">
        <v>44482</v>
      </c>
    </row>
    <row r="2034" spans="1:7" x14ac:dyDescent="0.25">
      <c r="A2034" s="6">
        <f t="shared" si="31"/>
        <v>2029</v>
      </c>
      <c r="B2034" s="10" t="s">
        <v>21</v>
      </c>
      <c r="C2034" s="10" t="s">
        <v>7</v>
      </c>
      <c r="D2034" s="10" t="s">
        <v>2814</v>
      </c>
      <c r="E2034" s="10" t="s">
        <v>54</v>
      </c>
      <c r="F2034" s="10" t="s">
        <v>7448</v>
      </c>
      <c r="G2034" s="9">
        <v>44482</v>
      </c>
    </row>
    <row r="2035" spans="1:7" x14ac:dyDescent="0.25">
      <c r="A2035" s="6">
        <f t="shared" si="31"/>
        <v>2030</v>
      </c>
      <c r="B2035" s="10" t="s">
        <v>21</v>
      </c>
      <c r="C2035" s="10" t="s">
        <v>7</v>
      </c>
      <c r="D2035" s="10" t="s">
        <v>2813</v>
      </c>
      <c r="E2035" s="10" t="s">
        <v>54</v>
      </c>
      <c r="F2035" s="10" t="s">
        <v>7447</v>
      </c>
      <c r="G2035" s="9">
        <v>44482</v>
      </c>
    </row>
    <row r="2036" spans="1:7" x14ac:dyDescent="0.25">
      <c r="A2036" s="6">
        <f t="shared" si="31"/>
        <v>2031</v>
      </c>
      <c r="B2036" s="10" t="s">
        <v>21</v>
      </c>
      <c r="C2036" s="10" t="s">
        <v>7</v>
      </c>
      <c r="D2036" s="10" t="s">
        <v>2812</v>
      </c>
      <c r="E2036" s="10" t="s">
        <v>54</v>
      </c>
      <c r="F2036" s="10" t="s">
        <v>7446</v>
      </c>
      <c r="G2036" s="9">
        <v>44482</v>
      </c>
    </row>
    <row r="2037" spans="1:7" x14ac:dyDescent="0.25">
      <c r="A2037" s="6">
        <f t="shared" si="31"/>
        <v>2032</v>
      </c>
      <c r="B2037" s="10" t="s">
        <v>239</v>
      </c>
      <c r="C2037" s="10" t="s">
        <v>7</v>
      </c>
      <c r="D2037" s="10" t="s">
        <v>2811</v>
      </c>
      <c r="E2037" s="10" t="s">
        <v>36</v>
      </c>
      <c r="F2037" s="10" t="s">
        <v>7445</v>
      </c>
      <c r="G2037" s="9">
        <v>44482</v>
      </c>
    </row>
    <row r="2038" spans="1:7" x14ac:dyDescent="0.25">
      <c r="A2038" s="6">
        <f t="shared" si="31"/>
        <v>2033</v>
      </c>
      <c r="B2038" s="10" t="s">
        <v>239</v>
      </c>
      <c r="C2038" s="10" t="s">
        <v>7</v>
      </c>
      <c r="D2038" s="10" t="s">
        <v>2810</v>
      </c>
      <c r="E2038" s="10" t="s">
        <v>36</v>
      </c>
      <c r="F2038" s="10" t="s">
        <v>7444</v>
      </c>
      <c r="G2038" s="9">
        <v>44482</v>
      </c>
    </row>
    <row r="2039" spans="1:7" x14ac:dyDescent="0.25">
      <c r="A2039" s="6">
        <f t="shared" si="31"/>
        <v>2034</v>
      </c>
      <c r="B2039" s="10" t="s">
        <v>65</v>
      </c>
      <c r="C2039" s="10" t="s">
        <v>7</v>
      </c>
      <c r="D2039" s="10" t="s">
        <v>2809</v>
      </c>
      <c r="E2039" s="10" t="s">
        <v>53</v>
      </c>
      <c r="F2039" s="10" t="s">
        <v>7443</v>
      </c>
      <c r="G2039" s="9">
        <v>44482</v>
      </c>
    </row>
    <row r="2040" spans="1:7" x14ac:dyDescent="0.25">
      <c r="A2040" s="6">
        <f t="shared" si="31"/>
        <v>2035</v>
      </c>
      <c r="B2040" s="10" t="s">
        <v>65</v>
      </c>
      <c r="C2040" s="10" t="s">
        <v>7</v>
      </c>
      <c r="D2040" s="10" t="s">
        <v>2808</v>
      </c>
      <c r="E2040" s="10" t="s">
        <v>53</v>
      </c>
      <c r="F2040" s="10" t="s">
        <v>7442</v>
      </c>
      <c r="G2040" s="9">
        <v>44482</v>
      </c>
    </row>
    <row r="2041" spans="1:7" x14ac:dyDescent="0.25">
      <c r="A2041" s="6">
        <f t="shared" si="31"/>
        <v>2036</v>
      </c>
      <c r="B2041" s="10" t="s">
        <v>65</v>
      </c>
      <c r="C2041" s="10" t="s">
        <v>7</v>
      </c>
      <c r="D2041" s="10" t="s">
        <v>2807</v>
      </c>
      <c r="E2041" s="10" t="s">
        <v>53</v>
      </c>
      <c r="F2041" s="10" t="s">
        <v>7441</v>
      </c>
      <c r="G2041" s="9">
        <v>44482</v>
      </c>
    </row>
    <row r="2042" spans="1:7" x14ac:dyDescent="0.25">
      <c r="A2042" s="6">
        <f t="shared" si="31"/>
        <v>2037</v>
      </c>
      <c r="B2042" s="10" t="s">
        <v>65</v>
      </c>
      <c r="C2042" s="10" t="s">
        <v>7</v>
      </c>
      <c r="D2042" s="10" t="s">
        <v>2806</v>
      </c>
      <c r="E2042" s="10" t="s">
        <v>53</v>
      </c>
      <c r="F2042" s="10" t="s">
        <v>7440</v>
      </c>
      <c r="G2042" s="9">
        <v>44482</v>
      </c>
    </row>
    <row r="2043" spans="1:7" x14ac:dyDescent="0.25">
      <c r="A2043" s="6">
        <f t="shared" si="31"/>
        <v>2038</v>
      </c>
      <c r="B2043" s="10" t="s">
        <v>65</v>
      </c>
      <c r="C2043" s="10" t="s">
        <v>7</v>
      </c>
      <c r="D2043" s="10" t="s">
        <v>2805</v>
      </c>
      <c r="E2043" s="10" t="s">
        <v>53</v>
      </c>
      <c r="F2043" s="10" t="s">
        <v>7439</v>
      </c>
      <c r="G2043" s="9">
        <v>44482</v>
      </c>
    </row>
    <row r="2044" spans="1:7" x14ac:dyDescent="0.25">
      <c r="A2044" s="6">
        <f t="shared" si="31"/>
        <v>2039</v>
      </c>
      <c r="B2044" s="10" t="s">
        <v>65</v>
      </c>
      <c r="C2044" s="10" t="s">
        <v>7</v>
      </c>
      <c r="D2044" s="10" t="s">
        <v>2805</v>
      </c>
      <c r="E2044" s="10" t="s">
        <v>53</v>
      </c>
      <c r="F2044" s="10" t="s">
        <v>7438</v>
      </c>
      <c r="G2044" s="9">
        <v>44482</v>
      </c>
    </row>
    <row r="2045" spans="1:7" x14ac:dyDescent="0.25">
      <c r="A2045" s="6">
        <f t="shared" si="31"/>
        <v>2040</v>
      </c>
      <c r="B2045" s="10" t="s">
        <v>65</v>
      </c>
      <c r="C2045" s="10" t="s">
        <v>7</v>
      </c>
      <c r="D2045" s="10" t="s">
        <v>2804</v>
      </c>
      <c r="E2045" s="10" t="s">
        <v>53</v>
      </c>
      <c r="F2045" s="10" t="s">
        <v>7437</v>
      </c>
      <c r="G2045" s="9">
        <v>44482</v>
      </c>
    </row>
    <row r="2046" spans="1:7" x14ac:dyDescent="0.25">
      <c r="A2046" s="6">
        <f t="shared" si="31"/>
        <v>2041</v>
      </c>
      <c r="B2046" s="10" t="s">
        <v>65</v>
      </c>
      <c r="C2046" s="10" t="s">
        <v>7</v>
      </c>
      <c r="D2046" s="10" t="s">
        <v>2803</v>
      </c>
      <c r="E2046" s="10" t="s">
        <v>53</v>
      </c>
      <c r="F2046" s="10" t="s">
        <v>7436</v>
      </c>
      <c r="G2046" s="9">
        <v>44482</v>
      </c>
    </row>
    <row r="2047" spans="1:7" x14ac:dyDescent="0.25">
      <c r="A2047" s="6">
        <f t="shared" si="31"/>
        <v>2042</v>
      </c>
      <c r="B2047" s="10" t="s">
        <v>65</v>
      </c>
      <c r="C2047" s="10" t="s">
        <v>7</v>
      </c>
      <c r="D2047" s="10" t="s">
        <v>2802</v>
      </c>
      <c r="E2047" s="10" t="s">
        <v>53</v>
      </c>
      <c r="F2047" s="10" t="s">
        <v>7435</v>
      </c>
      <c r="G2047" s="9">
        <v>44482</v>
      </c>
    </row>
    <row r="2048" spans="1:7" x14ac:dyDescent="0.25">
      <c r="A2048" s="6">
        <f t="shared" si="31"/>
        <v>2043</v>
      </c>
      <c r="B2048" s="10" t="s">
        <v>21</v>
      </c>
      <c r="C2048" s="10" t="s">
        <v>7</v>
      </c>
      <c r="D2048" s="10" t="s">
        <v>2801</v>
      </c>
      <c r="E2048" s="10" t="s">
        <v>54</v>
      </c>
      <c r="F2048" s="10" t="s">
        <v>7434</v>
      </c>
      <c r="G2048" s="9">
        <v>44482</v>
      </c>
    </row>
    <row r="2049" spans="1:7" x14ac:dyDescent="0.25">
      <c r="A2049" s="6">
        <f t="shared" si="31"/>
        <v>2044</v>
      </c>
      <c r="B2049" s="10" t="s">
        <v>21</v>
      </c>
      <c r="C2049" s="10" t="s">
        <v>7</v>
      </c>
      <c r="D2049" s="10" t="s">
        <v>2800</v>
      </c>
      <c r="E2049" s="10" t="s">
        <v>54</v>
      </c>
      <c r="F2049" s="10" t="s">
        <v>7433</v>
      </c>
      <c r="G2049" s="9">
        <v>44482</v>
      </c>
    </row>
    <row r="2050" spans="1:7" x14ac:dyDescent="0.25">
      <c r="A2050" s="6">
        <f t="shared" si="31"/>
        <v>2045</v>
      </c>
      <c r="B2050" s="10" t="s">
        <v>21</v>
      </c>
      <c r="C2050" s="10" t="s">
        <v>7</v>
      </c>
      <c r="D2050" s="10" t="s">
        <v>2799</v>
      </c>
      <c r="E2050" s="10" t="s">
        <v>54</v>
      </c>
      <c r="F2050" s="10" t="s">
        <v>7432</v>
      </c>
      <c r="G2050" s="9">
        <v>44482</v>
      </c>
    </row>
    <row r="2051" spans="1:7" x14ac:dyDescent="0.25">
      <c r="A2051" s="6">
        <f t="shared" si="31"/>
        <v>2046</v>
      </c>
      <c r="B2051" s="10" t="s">
        <v>21</v>
      </c>
      <c r="C2051" s="10" t="s">
        <v>7</v>
      </c>
      <c r="D2051" s="10" t="s">
        <v>2798</v>
      </c>
      <c r="E2051" s="10" t="s">
        <v>60</v>
      </c>
      <c r="F2051" s="10" t="s">
        <v>7431</v>
      </c>
      <c r="G2051" s="9">
        <v>44482</v>
      </c>
    </row>
    <row r="2052" spans="1:7" x14ac:dyDescent="0.25">
      <c r="A2052" s="6">
        <f t="shared" si="31"/>
        <v>2047</v>
      </c>
      <c r="B2052" s="10" t="s">
        <v>21</v>
      </c>
      <c r="C2052" s="10" t="s">
        <v>7</v>
      </c>
      <c r="D2052" s="10" t="s">
        <v>2797</v>
      </c>
      <c r="E2052" s="10" t="s">
        <v>60</v>
      </c>
      <c r="F2052" s="10" t="s">
        <v>7430</v>
      </c>
      <c r="G2052" s="9">
        <v>44482</v>
      </c>
    </row>
    <row r="2053" spans="1:7" x14ac:dyDescent="0.25">
      <c r="A2053" s="6">
        <f t="shared" si="31"/>
        <v>2048</v>
      </c>
      <c r="B2053" s="10" t="s">
        <v>21</v>
      </c>
      <c r="C2053" s="10" t="s">
        <v>7</v>
      </c>
      <c r="D2053" s="10" t="s">
        <v>2796</v>
      </c>
      <c r="E2053" s="10" t="s">
        <v>60</v>
      </c>
      <c r="F2053" s="10" t="s">
        <v>7429</v>
      </c>
      <c r="G2053" s="9">
        <v>44482</v>
      </c>
    </row>
    <row r="2054" spans="1:7" x14ac:dyDescent="0.25">
      <c r="A2054" s="6">
        <f t="shared" si="31"/>
        <v>2049</v>
      </c>
      <c r="B2054" s="10" t="s">
        <v>21</v>
      </c>
      <c r="C2054" s="10" t="s">
        <v>7</v>
      </c>
      <c r="D2054" s="10" t="s">
        <v>2795</v>
      </c>
      <c r="E2054" s="10" t="s">
        <v>60</v>
      </c>
      <c r="F2054" s="10" t="s">
        <v>7428</v>
      </c>
      <c r="G2054" s="9">
        <v>44482</v>
      </c>
    </row>
    <row r="2055" spans="1:7" x14ac:dyDescent="0.25">
      <c r="A2055" s="6">
        <f t="shared" si="31"/>
        <v>2050</v>
      </c>
      <c r="B2055" s="10" t="s">
        <v>21</v>
      </c>
      <c r="C2055" s="10" t="s">
        <v>7</v>
      </c>
      <c r="D2055" s="10" t="s">
        <v>2794</v>
      </c>
      <c r="E2055" s="10" t="s">
        <v>24</v>
      </c>
      <c r="F2055" s="10" t="s">
        <v>7427</v>
      </c>
      <c r="G2055" s="9">
        <v>44482</v>
      </c>
    </row>
    <row r="2056" spans="1:7" x14ac:dyDescent="0.25">
      <c r="A2056" s="6">
        <f t="shared" ref="A2056:A2119" si="32">1+A2055</f>
        <v>2051</v>
      </c>
      <c r="B2056" s="10" t="s">
        <v>21</v>
      </c>
      <c r="C2056" s="10" t="s">
        <v>7</v>
      </c>
      <c r="D2056" s="10" t="s">
        <v>2793</v>
      </c>
      <c r="E2056" s="10" t="s">
        <v>24</v>
      </c>
      <c r="F2056" s="10" t="s">
        <v>7426</v>
      </c>
      <c r="G2056" s="9">
        <v>44482</v>
      </c>
    </row>
    <row r="2057" spans="1:7" x14ac:dyDescent="0.25">
      <c r="A2057" s="6">
        <f t="shared" si="32"/>
        <v>2052</v>
      </c>
      <c r="B2057" s="10" t="s">
        <v>21</v>
      </c>
      <c r="C2057" s="10" t="s">
        <v>7</v>
      </c>
      <c r="D2057" s="10" t="s">
        <v>2792</v>
      </c>
      <c r="E2057" s="10" t="s">
        <v>24</v>
      </c>
      <c r="F2057" s="10" t="s">
        <v>7425</v>
      </c>
      <c r="G2057" s="9">
        <v>44482</v>
      </c>
    </row>
    <row r="2058" spans="1:7" x14ac:dyDescent="0.25">
      <c r="A2058" s="6">
        <f t="shared" si="32"/>
        <v>2053</v>
      </c>
      <c r="B2058" s="10" t="s">
        <v>21</v>
      </c>
      <c r="C2058" s="10" t="s">
        <v>7</v>
      </c>
      <c r="D2058" s="10" t="s">
        <v>2791</v>
      </c>
      <c r="E2058" s="10" t="s">
        <v>24</v>
      </c>
      <c r="F2058" s="10" t="s">
        <v>7424</v>
      </c>
      <c r="G2058" s="9">
        <v>44482</v>
      </c>
    </row>
    <row r="2059" spans="1:7" x14ac:dyDescent="0.25">
      <c r="A2059" s="6">
        <f t="shared" si="32"/>
        <v>2054</v>
      </c>
      <c r="B2059" s="10" t="s">
        <v>21</v>
      </c>
      <c r="C2059" s="10" t="s">
        <v>7</v>
      </c>
      <c r="D2059" s="10" t="s">
        <v>2790</v>
      </c>
      <c r="E2059" s="10" t="s">
        <v>24</v>
      </c>
      <c r="F2059" s="10" t="s">
        <v>7423</v>
      </c>
      <c r="G2059" s="9">
        <v>44482</v>
      </c>
    </row>
    <row r="2060" spans="1:7" x14ac:dyDescent="0.25">
      <c r="A2060" s="6">
        <f t="shared" si="32"/>
        <v>2055</v>
      </c>
      <c r="B2060" s="10" t="s">
        <v>21</v>
      </c>
      <c r="C2060" s="10" t="s">
        <v>7</v>
      </c>
      <c r="D2060" s="10" t="s">
        <v>2789</v>
      </c>
      <c r="E2060" s="10" t="s">
        <v>24</v>
      </c>
      <c r="F2060" s="10" t="s">
        <v>7422</v>
      </c>
      <c r="G2060" s="9">
        <v>44482</v>
      </c>
    </row>
    <row r="2061" spans="1:7" x14ac:dyDescent="0.25">
      <c r="A2061" s="6">
        <f t="shared" si="32"/>
        <v>2056</v>
      </c>
      <c r="B2061" s="10" t="s">
        <v>21</v>
      </c>
      <c r="C2061" s="10" t="s">
        <v>7</v>
      </c>
      <c r="D2061" s="10" t="s">
        <v>2788</v>
      </c>
      <c r="E2061" s="10" t="s">
        <v>25</v>
      </c>
      <c r="F2061" s="10" t="s">
        <v>7421</v>
      </c>
      <c r="G2061" s="9">
        <v>44482</v>
      </c>
    </row>
    <row r="2062" spans="1:7" x14ac:dyDescent="0.25">
      <c r="A2062" s="6">
        <f t="shared" si="32"/>
        <v>2057</v>
      </c>
      <c r="B2062" s="10" t="s">
        <v>21</v>
      </c>
      <c r="C2062" s="10" t="s">
        <v>7</v>
      </c>
      <c r="D2062" s="10" t="s">
        <v>2787</v>
      </c>
      <c r="E2062" s="10" t="s">
        <v>25</v>
      </c>
      <c r="F2062" s="10" t="s">
        <v>7420</v>
      </c>
      <c r="G2062" s="9">
        <v>44482</v>
      </c>
    </row>
    <row r="2063" spans="1:7" x14ac:dyDescent="0.25">
      <c r="A2063" s="6">
        <f t="shared" si="32"/>
        <v>2058</v>
      </c>
      <c r="B2063" s="10" t="s">
        <v>21</v>
      </c>
      <c r="C2063" s="10" t="s">
        <v>7</v>
      </c>
      <c r="D2063" s="10" t="s">
        <v>2786</v>
      </c>
      <c r="E2063" s="10" t="s">
        <v>25</v>
      </c>
      <c r="F2063" s="10" t="s">
        <v>7419</v>
      </c>
      <c r="G2063" s="9">
        <v>44482</v>
      </c>
    </row>
    <row r="2064" spans="1:7" x14ac:dyDescent="0.25">
      <c r="A2064" s="6">
        <f t="shared" si="32"/>
        <v>2059</v>
      </c>
      <c r="B2064" s="10" t="s">
        <v>21</v>
      </c>
      <c r="C2064" s="10" t="s">
        <v>7</v>
      </c>
      <c r="D2064" s="10" t="s">
        <v>2785</v>
      </c>
      <c r="E2064" s="10" t="s">
        <v>25</v>
      </c>
      <c r="F2064" s="10" t="s">
        <v>7418</v>
      </c>
      <c r="G2064" s="9">
        <v>44482</v>
      </c>
    </row>
    <row r="2065" spans="1:7" x14ac:dyDescent="0.25">
      <c r="A2065" s="6">
        <f t="shared" si="32"/>
        <v>2060</v>
      </c>
      <c r="B2065" s="10" t="s">
        <v>21</v>
      </c>
      <c r="C2065" s="10" t="s">
        <v>7</v>
      </c>
      <c r="D2065" s="10" t="s">
        <v>2784</v>
      </c>
      <c r="E2065" s="10" t="s">
        <v>25</v>
      </c>
      <c r="F2065" s="10" t="s">
        <v>7417</v>
      </c>
      <c r="G2065" s="9">
        <v>44482</v>
      </c>
    </row>
    <row r="2066" spans="1:7" x14ac:dyDescent="0.25">
      <c r="A2066" s="6">
        <f t="shared" si="32"/>
        <v>2061</v>
      </c>
      <c r="B2066" s="10" t="s">
        <v>21</v>
      </c>
      <c r="C2066" s="10" t="s">
        <v>7</v>
      </c>
      <c r="D2066" s="10" t="s">
        <v>2783</v>
      </c>
      <c r="E2066" s="10" t="s">
        <v>25</v>
      </c>
      <c r="F2066" s="10" t="s">
        <v>7416</v>
      </c>
      <c r="G2066" s="9">
        <v>44482</v>
      </c>
    </row>
    <row r="2067" spans="1:7" x14ac:dyDescent="0.25">
      <c r="A2067" s="6">
        <f t="shared" si="32"/>
        <v>2062</v>
      </c>
      <c r="B2067" s="10" t="s">
        <v>21</v>
      </c>
      <c r="C2067" s="10" t="s">
        <v>7</v>
      </c>
      <c r="D2067" s="10" t="s">
        <v>2782</v>
      </c>
      <c r="E2067" s="10" t="s">
        <v>25</v>
      </c>
      <c r="F2067" s="10" t="s">
        <v>7415</v>
      </c>
      <c r="G2067" s="9">
        <v>44482</v>
      </c>
    </row>
    <row r="2068" spans="1:7" x14ac:dyDescent="0.25">
      <c r="A2068" s="6">
        <f t="shared" si="32"/>
        <v>2063</v>
      </c>
      <c r="B2068" s="10" t="s">
        <v>21</v>
      </c>
      <c r="C2068" s="10" t="s">
        <v>7</v>
      </c>
      <c r="D2068" s="10" t="s">
        <v>2781</v>
      </c>
      <c r="E2068" s="10" t="s">
        <v>25</v>
      </c>
      <c r="F2068" s="10" t="s">
        <v>7414</v>
      </c>
      <c r="G2068" s="9">
        <v>44482</v>
      </c>
    </row>
    <row r="2069" spans="1:7" x14ac:dyDescent="0.25">
      <c r="A2069" s="6">
        <f t="shared" si="32"/>
        <v>2064</v>
      </c>
      <c r="B2069" s="10" t="s">
        <v>21</v>
      </c>
      <c r="C2069" s="10" t="s">
        <v>7</v>
      </c>
      <c r="D2069" s="10" t="s">
        <v>2780</v>
      </c>
      <c r="E2069" s="10" t="s">
        <v>25</v>
      </c>
      <c r="F2069" s="10" t="s">
        <v>7413</v>
      </c>
      <c r="G2069" s="9">
        <v>44482</v>
      </c>
    </row>
    <row r="2070" spans="1:7" x14ac:dyDescent="0.25">
      <c r="A2070" s="6">
        <f t="shared" si="32"/>
        <v>2065</v>
      </c>
      <c r="B2070" s="10" t="s">
        <v>181</v>
      </c>
      <c r="C2070" s="10" t="s">
        <v>7</v>
      </c>
      <c r="D2070" s="10" t="s">
        <v>2779</v>
      </c>
      <c r="E2070" s="10" t="s">
        <v>24</v>
      </c>
      <c r="F2070" s="10" t="s">
        <v>7412</v>
      </c>
      <c r="G2070" s="9">
        <v>44482</v>
      </c>
    </row>
    <row r="2071" spans="1:7" x14ac:dyDescent="0.25">
      <c r="A2071" s="6">
        <f t="shared" si="32"/>
        <v>2066</v>
      </c>
      <c r="B2071" s="10" t="s">
        <v>181</v>
      </c>
      <c r="C2071" s="10" t="s">
        <v>7</v>
      </c>
      <c r="D2071" s="10" t="s">
        <v>2778</v>
      </c>
      <c r="E2071" s="10" t="s">
        <v>24</v>
      </c>
      <c r="F2071" s="10" t="s">
        <v>7411</v>
      </c>
      <c r="G2071" s="9">
        <v>44482</v>
      </c>
    </row>
    <row r="2072" spans="1:7" x14ac:dyDescent="0.25">
      <c r="A2072" s="6">
        <f t="shared" si="32"/>
        <v>2067</v>
      </c>
      <c r="B2072" s="10" t="s">
        <v>21</v>
      </c>
      <c r="C2072" s="10" t="s">
        <v>7</v>
      </c>
      <c r="D2072" s="10" t="s">
        <v>2777</v>
      </c>
      <c r="E2072" s="10" t="s">
        <v>24</v>
      </c>
      <c r="F2072" s="10" t="s">
        <v>7410</v>
      </c>
      <c r="G2072" s="9">
        <v>44482</v>
      </c>
    </row>
    <row r="2073" spans="1:7" x14ac:dyDescent="0.25">
      <c r="A2073" s="6">
        <f t="shared" si="32"/>
        <v>2068</v>
      </c>
      <c r="B2073" s="10" t="s">
        <v>21</v>
      </c>
      <c r="C2073" s="10" t="s">
        <v>7</v>
      </c>
      <c r="D2073" s="10" t="s">
        <v>2776</v>
      </c>
      <c r="E2073" s="10" t="s">
        <v>13</v>
      </c>
      <c r="F2073" s="10" t="s">
        <v>7409</v>
      </c>
      <c r="G2073" s="9">
        <v>44482</v>
      </c>
    </row>
    <row r="2074" spans="1:7" x14ac:dyDescent="0.25">
      <c r="A2074" s="6">
        <f t="shared" si="32"/>
        <v>2069</v>
      </c>
      <c r="B2074" s="10" t="s">
        <v>238</v>
      </c>
      <c r="C2074" s="10" t="s">
        <v>7</v>
      </c>
      <c r="D2074" s="10" t="s">
        <v>2775</v>
      </c>
      <c r="E2074" s="10" t="s">
        <v>4837</v>
      </c>
      <c r="F2074" s="10" t="s">
        <v>7408</v>
      </c>
      <c r="G2074" s="9">
        <v>44481</v>
      </c>
    </row>
    <row r="2075" spans="1:7" x14ac:dyDescent="0.25">
      <c r="A2075" s="6">
        <f t="shared" si="32"/>
        <v>2070</v>
      </c>
      <c r="B2075" s="10" t="s">
        <v>238</v>
      </c>
      <c r="C2075" s="10" t="s">
        <v>7</v>
      </c>
      <c r="D2075" s="10" t="s">
        <v>2774</v>
      </c>
      <c r="E2075" s="10" t="s">
        <v>4837</v>
      </c>
      <c r="F2075" s="10" t="s">
        <v>7407</v>
      </c>
      <c r="G2075" s="9">
        <v>44481</v>
      </c>
    </row>
    <row r="2076" spans="1:7" x14ac:dyDescent="0.25">
      <c r="A2076" s="6">
        <f t="shared" si="32"/>
        <v>2071</v>
      </c>
      <c r="B2076" s="10" t="s">
        <v>238</v>
      </c>
      <c r="C2076" s="10" t="s">
        <v>7</v>
      </c>
      <c r="D2076" s="10" t="s">
        <v>2773</v>
      </c>
      <c r="E2076" s="10" t="s">
        <v>4837</v>
      </c>
      <c r="F2076" s="10" t="s">
        <v>7406</v>
      </c>
      <c r="G2076" s="9">
        <v>44481</v>
      </c>
    </row>
    <row r="2077" spans="1:7" x14ac:dyDescent="0.25">
      <c r="A2077" s="6">
        <f t="shared" si="32"/>
        <v>2072</v>
      </c>
      <c r="B2077" s="10" t="s">
        <v>238</v>
      </c>
      <c r="C2077" s="10" t="s">
        <v>7</v>
      </c>
      <c r="D2077" s="10" t="s">
        <v>2772</v>
      </c>
      <c r="E2077" s="10" t="s">
        <v>4837</v>
      </c>
      <c r="F2077" s="10" t="s">
        <v>7405</v>
      </c>
      <c r="G2077" s="9">
        <v>44481</v>
      </c>
    </row>
    <row r="2078" spans="1:7" x14ac:dyDescent="0.25">
      <c r="A2078" s="6">
        <f t="shared" si="32"/>
        <v>2073</v>
      </c>
      <c r="B2078" s="10" t="s">
        <v>238</v>
      </c>
      <c r="C2078" s="10" t="s">
        <v>7</v>
      </c>
      <c r="D2078" s="10" t="s">
        <v>2771</v>
      </c>
      <c r="E2078" s="10" t="s">
        <v>4837</v>
      </c>
      <c r="F2078" s="10" t="s">
        <v>7404</v>
      </c>
      <c r="G2078" s="9">
        <v>44481</v>
      </c>
    </row>
    <row r="2079" spans="1:7" x14ac:dyDescent="0.25">
      <c r="A2079" s="6">
        <f t="shared" si="32"/>
        <v>2074</v>
      </c>
      <c r="B2079" s="10" t="s">
        <v>238</v>
      </c>
      <c r="C2079" s="10" t="s">
        <v>7</v>
      </c>
      <c r="D2079" s="10" t="s">
        <v>2770</v>
      </c>
      <c r="E2079" s="10" t="s">
        <v>4837</v>
      </c>
      <c r="F2079" s="10" t="s">
        <v>7403</v>
      </c>
      <c r="G2079" s="9">
        <v>44481</v>
      </c>
    </row>
    <row r="2080" spans="1:7" x14ac:dyDescent="0.25">
      <c r="A2080" s="6">
        <f t="shared" si="32"/>
        <v>2075</v>
      </c>
      <c r="B2080" s="10" t="s">
        <v>238</v>
      </c>
      <c r="C2080" s="10" t="s">
        <v>7</v>
      </c>
      <c r="D2080" s="10" t="s">
        <v>2769</v>
      </c>
      <c r="E2080" s="10" t="s">
        <v>4837</v>
      </c>
      <c r="F2080" s="10" t="s">
        <v>7402</v>
      </c>
      <c r="G2080" s="9">
        <v>44481</v>
      </c>
    </row>
    <row r="2081" spans="1:7" x14ac:dyDescent="0.25">
      <c r="A2081" s="6">
        <f t="shared" si="32"/>
        <v>2076</v>
      </c>
      <c r="B2081" s="10" t="s">
        <v>238</v>
      </c>
      <c r="C2081" s="10" t="s">
        <v>7</v>
      </c>
      <c r="D2081" s="10" t="s">
        <v>2768</v>
      </c>
      <c r="E2081" s="10" t="s">
        <v>4837</v>
      </c>
      <c r="F2081" s="10" t="s">
        <v>7401</v>
      </c>
      <c r="G2081" s="9">
        <v>44481</v>
      </c>
    </row>
    <row r="2082" spans="1:7" x14ac:dyDescent="0.25">
      <c r="A2082" s="6">
        <f t="shared" si="32"/>
        <v>2077</v>
      </c>
      <c r="B2082" s="10" t="s">
        <v>238</v>
      </c>
      <c r="C2082" s="10" t="s">
        <v>7</v>
      </c>
      <c r="D2082" s="10" t="s">
        <v>2767</v>
      </c>
      <c r="E2082" s="10" t="s">
        <v>4837</v>
      </c>
      <c r="F2082" s="10" t="s">
        <v>7400</v>
      </c>
      <c r="G2082" s="9">
        <v>44481</v>
      </c>
    </row>
    <row r="2083" spans="1:7" x14ac:dyDescent="0.25">
      <c r="A2083" s="6">
        <f t="shared" si="32"/>
        <v>2078</v>
      </c>
      <c r="B2083" s="10" t="s">
        <v>238</v>
      </c>
      <c r="C2083" s="10" t="s">
        <v>7</v>
      </c>
      <c r="D2083" s="10" t="s">
        <v>2766</v>
      </c>
      <c r="E2083" s="10" t="s">
        <v>4837</v>
      </c>
      <c r="F2083" s="10" t="s">
        <v>7399</v>
      </c>
      <c r="G2083" s="9">
        <v>44481</v>
      </c>
    </row>
    <row r="2084" spans="1:7" x14ac:dyDescent="0.25">
      <c r="A2084" s="6">
        <f t="shared" si="32"/>
        <v>2079</v>
      </c>
      <c r="B2084" s="10" t="s">
        <v>238</v>
      </c>
      <c r="C2084" s="10" t="s">
        <v>7</v>
      </c>
      <c r="D2084" s="10" t="s">
        <v>2765</v>
      </c>
      <c r="E2084" s="10" t="s">
        <v>4837</v>
      </c>
      <c r="F2084" s="10" t="s">
        <v>7398</v>
      </c>
      <c r="G2084" s="9">
        <v>44481</v>
      </c>
    </row>
    <row r="2085" spans="1:7" x14ac:dyDescent="0.25">
      <c r="A2085" s="6">
        <f t="shared" si="32"/>
        <v>2080</v>
      </c>
      <c r="B2085" s="10" t="s">
        <v>238</v>
      </c>
      <c r="C2085" s="10" t="s">
        <v>7</v>
      </c>
      <c r="D2085" s="10" t="s">
        <v>2764</v>
      </c>
      <c r="E2085" s="10" t="s">
        <v>4837</v>
      </c>
      <c r="F2085" s="10" t="s">
        <v>7397</v>
      </c>
      <c r="G2085" s="9">
        <v>44481</v>
      </c>
    </row>
    <row r="2086" spans="1:7" x14ac:dyDescent="0.25">
      <c r="A2086" s="6">
        <f t="shared" si="32"/>
        <v>2081</v>
      </c>
      <c r="B2086" s="10" t="s">
        <v>238</v>
      </c>
      <c r="C2086" s="10" t="s">
        <v>7</v>
      </c>
      <c r="D2086" s="10" t="s">
        <v>2763</v>
      </c>
      <c r="E2086" s="10" t="s">
        <v>4837</v>
      </c>
      <c r="F2086" s="10" t="s">
        <v>7396</v>
      </c>
      <c r="G2086" s="9">
        <v>44481</v>
      </c>
    </row>
    <row r="2087" spans="1:7" x14ac:dyDescent="0.25">
      <c r="A2087" s="6">
        <f t="shared" si="32"/>
        <v>2082</v>
      </c>
      <c r="B2087" s="10" t="s">
        <v>31</v>
      </c>
      <c r="C2087" s="10" t="s">
        <v>7</v>
      </c>
      <c r="D2087" s="10" t="s">
        <v>2762</v>
      </c>
      <c r="E2087" s="10" t="s">
        <v>101</v>
      </c>
      <c r="F2087" s="10" t="s">
        <v>7395</v>
      </c>
      <c r="G2087" s="9">
        <v>44481</v>
      </c>
    </row>
    <row r="2088" spans="1:7" x14ac:dyDescent="0.25">
      <c r="A2088" s="6">
        <f t="shared" si="32"/>
        <v>2083</v>
      </c>
      <c r="B2088" s="10" t="s">
        <v>238</v>
      </c>
      <c r="C2088" s="10" t="s">
        <v>7</v>
      </c>
      <c r="D2088" s="10" t="s">
        <v>2761</v>
      </c>
      <c r="E2088" s="10" t="s">
        <v>4837</v>
      </c>
      <c r="F2088" s="10" t="s">
        <v>7394</v>
      </c>
      <c r="G2088" s="9">
        <v>44481</v>
      </c>
    </row>
    <row r="2089" spans="1:7" x14ac:dyDescent="0.25">
      <c r="A2089" s="6">
        <f t="shared" si="32"/>
        <v>2084</v>
      </c>
      <c r="B2089" s="10" t="s">
        <v>238</v>
      </c>
      <c r="C2089" s="10" t="s">
        <v>7</v>
      </c>
      <c r="D2089" s="10" t="s">
        <v>2760</v>
      </c>
      <c r="E2089" s="10" t="s">
        <v>4837</v>
      </c>
      <c r="F2089" s="10" t="s">
        <v>7393</v>
      </c>
      <c r="G2089" s="9">
        <v>44481</v>
      </c>
    </row>
    <row r="2090" spans="1:7" x14ac:dyDescent="0.25">
      <c r="A2090" s="6">
        <f t="shared" si="32"/>
        <v>2085</v>
      </c>
      <c r="B2090" s="10" t="s">
        <v>31</v>
      </c>
      <c r="C2090" s="10" t="s">
        <v>7</v>
      </c>
      <c r="D2090" s="10" t="s">
        <v>2759</v>
      </c>
      <c r="E2090" s="10" t="s">
        <v>101</v>
      </c>
      <c r="F2090" s="10" t="s">
        <v>7392</v>
      </c>
      <c r="G2090" s="9">
        <v>44481</v>
      </c>
    </row>
    <row r="2091" spans="1:7" x14ac:dyDescent="0.25">
      <c r="A2091" s="6">
        <f t="shared" si="32"/>
        <v>2086</v>
      </c>
      <c r="B2091" s="10" t="s">
        <v>238</v>
      </c>
      <c r="C2091" s="10" t="s">
        <v>7</v>
      </c>
      <c r="D2091" s="10" t="s">
        <v>2758</v>
      </c>
      <c r="E2091" s="10" t="s">
        <v>4837</v>
      </c>
      <c r="F2091" s="10" t="s">
        <v>7391</v>
      </c>
      <c r="G2091" s="9">
        <v>44481</v>
      </c>
    </row>
    <row r="2092" spans="1:7" x14ac:dyDescent="0.25">
      <c r="A2092" s="6">
        <f t="shared" si="32"/>
        <v>2087</v>
      </c>
      <c r="B2092" s="10" t="s">
        <v>238</v>
      </c>
      <c r="C2092" s="10" t="s">
        <v>7</v>
      </c>
      <c r="D2092" s="10" t="s">
        <v>2757</v>
      </c>
      <c r="E2092" s="10" t="s">
        <v>4837</v>
      </c>
      <c r="F2092" s="10" t="s">
        <v>7390</v>
      </c>
      <c r="G2092" s="9">
        <v>44481</v>
      </c>
    </row>
    <row r="2093" spans="1:7" x14ac:dyDescent="0.25">
      <c r="A2093" s="6">
        <f t="shared" si="32"/>
        <v>2088</v>
      </c>
      <c r="B2093" s="10" t="s">
        <v>31</v>
      </c>
      <c r="C2093" s="10" t="s">
        <v>7</v>
      </c>
      <c r="D2093" s="10" t="s">
        <v>2756</v>
      </c>
      <c r="E2093" s="10" t="s">
        <v>101</v>
      </c>
      <c r="F2093" s="10" t="s">
        <v>7389</v>
      </c>
      <c r="G2093" s="9">
        <v>44481</v>
      </c>
    </row>
    <row r="2094" spans="1:7" x14ac:dyDescent="0.25">
      <c r="A2094" s="6">
        <f t="shared" si="32"/>
        <v>2089</v>
      </c>
      <c r="B2094" s="10" t="s">
        <v>238</v>
      </c>
      <c r="C2094" s="10" t="s">
        <v>7</v>
      </c>
      <c r="D2094" s="10" t="s">
        <v>2755</v>
      </c>
      <c r="E2094" s="10" t="s">
        <v>4837</v>
      </c>
      <c r="F2094" s="10" t="s">
        <v>7388</v>
      </c>
      <c r="G2094" s="9">
        <v>44481</v>
      </c>
    </row>
    <row r="2095" spans="1:7" x14ac:dyDescent="0.25">
      <c r="A2095" s="6">
        <f t="shared" si="32"/>
        <v>2090</v>
      </c>
      <c r="B2095" s="10" t="s">
        <v>31</v>
      </c>
      <c r="C2095" s="10" t="s">
        <v>7</v>
      </c>
      <c r="D2095" s="10" t="s">
        <v>2754</v>
      </c>
      <c r="E2095" s="10" t="s">
        <v>101</v>
      </c>
      <c r="F2095" s="10" t="s">
        <v>7387</v>
      </c>
      <c r="G2095" s="9">
        <v>44481</v>
      </c>
    </row>
    <row r="2096" spans="1:7" x14ac:dyDescent="0.25">
      <c r="A2096" s="6">
        <f t="shared" si="32"/>
        <v>2091</v>
      </c>
      <c r="B2096" s="10" t="s">
        <v>31</v>
      </c>
      <c r="C2096" s="10" t="s">
        <v>7</v>
      </c>
      <c r="D2096" s="10" t="s">
        <v>2753</v>
      </c>
      <c r="E2096" s="10" t="s">
        <v>101</v>
      </c>
      <c r="F2096" s="10" t="s">
        <v>7386</v>
      </c>
      <c r="G2096" s="9">
        <v>44481</v>
      </c>
    </row>
    <row r="2097" spans="1:7" x14ac:dyDescent="0.25">
      <c r="A2097" s="6">
        <f t="shared" si="32"/>
        <v>2092</v>
      </c>
      <c r="B2097" s="10" t="s">
        <v>31</v>
      </c>
      <c r="C2097" s="10" t="s">
        <v>7</v>
      </c>
      <c r="D2097" s="10" t="s">
        <v>2752</v>
      </c>
      <c r="E2097" s="10" t="s">
        <v>101</v>
      </c>
      <c r="F2097" s="10" t="s">
        <v>7385</v>
      </c>
      <c r="G2097" s="9">
        <v>44481</v>
      </c>
    </row>
    <row r="2098" spans="1:7" x14ac:dyDescent="0.25">
      <c r="A2098" s="6">
        <f t="shared" si="32"/>
        <v>2093</v>
      </c>
      <c r="B2098" s="10" t="s">
        <v>31</v>
      </c>
      <c r="C2098" s="10" t="s">
        <v>7</v>
      </c>
      <c r="D2098" s="10" t="s">
        <v>2751</v>
      </c>
      <c r="E2098" s="10" t="s">
        <v>101</v>
      </c>
      <c r="F2098" s="10" t="s">
        <v>7384</v>
      </c>
      <c r="G2098" s="9">
        <v>44481</v>
      </c>
    </row>
    <row r="2099" spans="1:7" x14ac:dyDescent="0.25">
      <c r="A2099" s="6">
        <f t="shared" si="32"/>
        <v>2094</v>
      </c>
      <c r="B2099" s="10" t="s">
        <v>31</v>
      </c>
      <c r="C2099" s="10" t="s">
        <v>7</v>
      </c>
      <c r="D2099" s="10" t="s">
        <v>2750</v>
      </c>
      <c r="E2099" s="10" t="s">
        <v>101</v>
      </c>
      <c r="F2099" s="10" t="s">
        <v>7383</v>
      </c>
      <c r="G2099" s="9">
        <v>44481</v>
      </c>
    </row>
    <row r="2100" spans="1:7" x14ac:dyDescent="0.25">
      <c r="A2100" s="6">
        <f t="shared" si="32"/>
        <v>2095</v>
      </c>
      <c r="B2100" s="10" t="s">
        <v>31</v>
      </c>
      <c r="C2100" s="10" t="s">
        <v>7</v>
      </c>
      <c r="D2100" s="10" t="s">
        <v>2749</v>
      </c>
      <c r="E2100" s="10" t="s">
        <v>101</v>
      </c>
      <c r="F2100" s="10" t="s">
        <v>7382</v>
      </c>
      <c r="G2100" s="9">
        <v>44481</v>
      </c>
    </row>
    <row r="2101" spans="1:7" x14ac:dyDescent="0.25">
      <c r="A2101" s="6">
        <f t="shared" si="32"/>
        <v>2096</v>
      </c>
      <c r="B2101" s="10" t="s">
        <v>31</v>
      </c>
      <c r="C2101" s="10" t="s">
        <v>7</v>
      </c>
      <c r="D2101" s="10" t="s">
        <v>2748</v>
      </c>
      <c r="E2101" s="10" t="s">
        <v>101</v>
      </c>
      <c r="F2101" s="10" t="s">
        <v>7381</v>
      </c>
      <c r="G2101" s="9">
        <v>44481</v>
      </c>
    </row>
    <row r="2102" spans="1:7" x14ac:dyDescent="0.25">
      <c r="A2102" s="6">
        <f t="shared" si="32"/>
        <v>2097</v>
      </c>
      <c r="B2102" s="10" t="s">
        <v>31</v>
      </c>
      <c r="C2102" s="10" t="s">
        <v>7</v>
      </c>
      <c r="D2102" s="10" t="s">
        <v>2747</v>
      </c>
      <c r="E2102" s="10" t="s">
        <v>101</v>
      </c>
      <c r="F2102" s="10" t="s">
        <v>7380</v>
      </c>
      <c r="G2102" s="9">
        <v>44481</v>
      </c>
    </row>
    <row r="2103" spans="1:7" x14ac:dyDescent="0.25">
      <c r="A2103" s="6">
        <f t="shared" si="32"/>
        <v>2098</v>
      </c>
      <c r="B2103" s="10" t="s">
        <v>31</v>
      </c>
      <c r="C2103" s="10" t="s">
        <v>7</v>
      </c>
      <c r="D2103" s="10" t="s">
        <v>2746</v>
      </c>
      <c r="E2103" s="10" t="s">
        <v>101</v>
      </c>
      <c r="F2103" s="10" t="s">
        <v>7379</v>
      </c>
      <c r="G2103" s="9">
        <v>44481</v>
      </c>
    </row>
    <row r="2104" spans="1:7" x14ac:dyDescent="0.25">
      <c r="A2104" s="6">
        <f t="shared" si="32"/>
        <v>2099</v>
      </c>
      <c r="B2104" s="10" t="s">
        <v>21</v>
      </c>
      <c r="C2104" s="10" t="s">
        <v>7</v>
      </c>
      <c r="D2104" s="10" t="s">
        <v>2745</v>
      </c>
      <c r="E2104" s="10" t="s">
        <v>60</v>
      </c>
      <c r="F2104" s="10" t="s">
        <v>7378</v>
      </c>
      <c r="G2104" s="9">
        <v>44481</v>
      </c>
    </row>
    <row r="2105" spans="1:7" x14ac:dyDescent="0.25">
      <c r="A2105" s="6">
        <f t="shared" si="32"/>
        <v>2100</v>
      </c>
      <c r="B2105" s="10" t="s">
        <v>21</v>
      </c>
      <c r="C2105" s="10" t="s">
        <v>7</v>
      </c>
      <c r="D2105" s="10" t="s">
        <v>2744</v>
      </c>
      <c r="E2105" s="10" t="s">
        <v>60</v>
      </c>
      <c r="F2105" s="10" t="s">
        <v>7377</v>
      </c>
      <c r="G2105" s="9">
        <v>44481</v>
      </c>
    </row>
    <row r="2106" spans="1:7" x14ac:dyDescent="0.25">
      <c r="A2106" s="6">
        <f t="shared" si="32"/>
        <v>2101</v>
      </c>
      <c r="B2106" s="10" t="s">
        <v>126</v>
      </c>
      <c r="C2106" s="10" t="s">
        <v>7</v>
      </c>
      <c r="D2106" s="10" t="s">
        <v>2743</v>
      </c>
      <c r="E2106" s="10" t="s">
        <v>147</v>
      </c>
      <c r="F2106" s="10" t="s">
        <v>7376</v>
      </c>
      <c r="G2106" s="9">
        <v>44481</v>
      </c>
    </row>
    <row r="2107" spans="1:7" x14ac:dyDescent="0.25">
      <c r="A2107" s="6">
        <f t="shared" si="32"/>
        <v>2102</v>
      </c>
      <c r="B2107" s="10" t="s">
        <v>126</v>
      </c>
      <c r="C2107" s="10" t="s">
        <v>7</v>
      </c>
      <c r="D2107" s="10" t="s">
        <v>2742</v>
      </c>
      <c r="E2107" s="10" t="s">
        <v>147</v>
      </c>
      <c r="F2107" s="10" t="s">
        <v>7375</v>
      </c>
      <c r="G2107" s="9">
        <v>44481</v>
      </c>
    </row>
    <row r="2108" spans="1:7" x14ac:dyDescent="0.25">
      <c r="A2108" s="6">
        <f t="shared" si="32"/>
        <v>2103</v>
      </c>
      <c r="B2108" s="10" t="s">
        <v>126</v>
      </c>
      <c r="C2108" s="10" t="s">
        <v>7</v>
      </c>
      <c r="D2108" s="10" t="s">
        <v>2741</v>
      </c>
      <c r="E2108" s="10" t="s">
        <v>147</v>
      </c>
      <c r="F2108" s="10" t="s">
        <v>7374</v>
      </c>
      <c r="G2108" s="9">
        <v>44481</v>
      </c>
    </row>
    <row r="2109" spans="1:7" x14ac:dyDescent="0.25">
      <c r="A2109" s="6">
        <f t="shared" si="32"/>
        <v>2104</v>
      </c>
      <c r="B2109" s="10" t="s">
        <v>224</v>
      </c>
      <c r="C2109" s="10" t="s">
        <v>7</v>
      </c>
      <c r="D2109" s="10" t="s">
        <v>2740</v>
      </c>
      <c r="E2109" s="10" t="s">
        <v>55</v>
      </c>
      <c r="F2109" s="10" t="s">
        <v>7373</v>
      </c>
      <c r="G2109" s="9">
        <v>44481</v>
      </c>
    </row>
    <row r="2110" spans="1:7" x14ac:dyDescent="0.25">
      <c r="A2110" s="6">
        <f t="shared" si="32"/>
        <v>2105</v>
      </c>
      <c r="B2110" s="10" t="s">
        <v>225</v>
      </c>
      <c r="C2110" s="10" t="s">
        <v>7</v>
      </c>
      <c r="D2110" s="10" t="s">
        <v>2739</v>
      </c>
      <c r="E2110" s="10" t="s">
        <v>55</v>
      </c>
      <c r="F2110" s="10" t="s">
        <v>7372</v>
      </c>
      <c r="G2110" s="9">
        <v>44481</v>
      </c>
    </row>
    <row r="2111" spans="1:7" x14ac:dyDescent="0.25">
      <c r="A2111" s="6">
        <f t="shared" si="32"/>
        <v>2106</v>
      </c>
      <c r="B2111" s="10" t="s">
        <v>225</v>
      </c>
      <c r="C2111" s="10" t="s">
        <v>7</v>
      </c>
      <c r="D2111" s="10" t="s">
        <v>2738</v>
      </c>
      <c r="E2111" s="10" t="s">
        <v>55</v>
      </c>
      <c r="F2111" s="10" t="s">
        <v>7371</v>
      </c>
      <c r="G2111" s="9">
        <v>44481</v>
      </c>
    </row>
    <row r="2112" spans="1:7" x14ac:dyDescent="0.25">
      <c r="A2112" s="6">
        <f t="shared" si="32"/>
        <v>2107</v>
      </c>
      <c r="B2112" s="10" t="s">
        <v>224</v>
      </c>
      <c r="C2112" s="10" t="s">
        <v>7</v>
      </c>
      <c r="D2112" s="10" t="s">
        <v>2737</v>
      </c>
      <c r="E2112" s="10" t="s">
        <v>55</v>
      </c>
      <c r="F2112" s="10" t="s">
        <v>7370</v>
      </c>
      <c r="G2112" s="9">
        <v>44481</v>
      </c>
    </row>
    <row r="2113" spans="1:7" x14ac:dyDescent="0.25">
      <c r="A2113" s="6">
        <f t="shared" si="32"/>
        <v>2108</v>
      </c>
      <c r="B2113" s="10" t="s">
        <v>224</v>
      </c>
      <c r="C2113" s="10" t="s">
        <v>7</v>
      </c>
      <c r="D2113" s="10" t="s">
        <v>2736</v>
      </c>
      <c r="E2113" s="10" t="s">
        <v>55</v>
      </c>
      <c r="F2113" s="10" t="s">
        <v>7369</v>
      </c>
      <c r="G2113" s="9">
        <v>44481</v>
      </c>
    </row>
    <row r="2114" spans="1:7" x14ac:dyDescent="0.25">
      <c r="A2114" s="6">
        <f t="shared" si="32"/>
        <v>2109</v>
      </c>
      <c r="B2114" s="10" t="s">
        <v>42</v>
      </c>
      <c r="C2114" s="10" t="s">
        <v>7</v>
      </c>
      <c r="D2114" s="10" t="s">
        <v>2735</v>
      </c>
      <c r="E2114" s="10" t="s">
        <v>54</v>
      </c>
      <c r="F2114" s="10" t="s">
        <v>7368</v>
      </c>
      <c r="G2114" s="9">
        <v>44481</v>
      </c>
    </row>
    <row r="2115" spans="1:7" x14ac:dyDescent="0.25">
      <c r="A2115" s="6">
        <f t="shared" si="32"/>
        <v>2110</v>
      </c>
      <c r="B2115" s="10" t="s">
        <v>42</v>
      </c>
      <c r="C2115" s="10" t="s">
        <v>7</v>
      </c>
      <c r="D2115" s="10" t="s">
        <v>2734</v>
      </c>
      <c r="E2115" s="10" t="s">
        <v>54</v>
      </c>
      <c r="F2115" s="10" t="s">
        <v>7367</v>
      </c>
      <c r="G2115" s="9">
        <v>44481</v>
      </c>
    </row>
    <row r="2116" spans="1:7" x14ac:dyDescent="0.25">
      <c r="A2116" s="6">
        <f t="shared" si="32"/>
        <v>2111</v>
      </c>
      <c r="B2116" s="10" t="s">
        <v>21</v>
      </c>
      <c r="C2116" s="10" t="s">
        <v>7</v>
      </c>
      <c r="D2116" s="10" t="s">
        <v>2733</v>
      </c>
      <c r="E2116" s="10" t="s">
        <v>60</v>
      </c>
      <c r="F2116" s="10" t="s">
        <v>7366</v>
      </c>
      <c r="G2116" s="9">
        <v>44481</v>
      </c>
    </row>
    <row r="2117" spans="1:7" x14ac:dyDescent="0.25">
      <c r="A2117" s="6">
        <f t="shared" si="32"/>
        <v>2112</v>
      </c>
      <c r="B2117" s="10" t="s">
        <v>237</v>
      </c>
      <c r="C2117" s="10" t="s">
        <v>7</v>
      </c>
      <c r="D2117" s="10" t="s">
        <v>2732</v>
      </c>
      <c r="E2117" s="10" t="s">
        <v>36</v>
      </c>
      <c r="F2117" s="10" t="s">
        <v>7365</v>
      </c>
      <c r="G2117" s="9">
        <v>44481</v>
      </c>
    </row>
    <row r="2118" spans="1:7" x14ac:dyDescent="0.25">
      <c r="A2118" s="6">
        <f t="shared" si="32"/>
        <v>2113</v>
      </c>
      <c r="B2118" s="10" t="s">
        <v>21</v>
      </c>
      <c r="C2118" s="10" t="s">
        <v>7</v>
      </c>
      <c r="D2118" s="10" t="s">
        <v>2731</v>
      </c>
      <c r="E2118" s="10" t="s">
        <v>60</v>
      </c>
      <c r="F2118" s="10" t="s">
        <v>7364</v>
      </c>
      <c r="G2118" s="9">
        <v>44481</v>
      </c>
    </row>
    <row r="2119" spans="1:7" x14ac:dyDescent="0.25">
      <c r="A2119" s="6">
        <f t="shared" si="32"/>
        <v>2114</v>
      </c>
      <c r="B2119" s="10" t="s">
        <v>21</v>
      </c>
      <c r="C2119" s="10" t="s">
        <v>7</v>
      </c>
      <c r="D2119" s="10" t="s">
        <v>2730</v>
      </c>
      <c r="E2119" s="10" t="s">
        <v>25</v>
      </c>
      <c r="F2119" s="10" t="s">
        <v>7363</v>
      </c>
      <c r="G2119" s="9">
        <v>44481</v>
      </c>
    </row>
    <row r="2120" spans="1:7" x14ac:dyDescent="0.25">
      <c r="A2120" s="6">
        <f t="shared" ref="A2120:A2183" si="33">1+A2119</f>
        <v>2115</v>
      </c>
      <c r="B2120" s="10" t="s">
        <v>237</v>
      </c>
      <c r="C2120" s="10" t="s">
        <v>7</v>
      </c>
      <c r="D2120" s="10" t="s">
        <v>2729</v>
      </c>
      <c r="E2120" s="10" t="s">
        <v>36</v>
      </c>
      <c r="F2120" s="10" t="s">
        <v>7362</v>
      </c>
      <c r="G2120" s="9">
        <v>44481</v>
      </c>
    </row>
    <row r="2121" spans="1:7" x14ac:dyDescent="0.25">
      <c r="A2121" s="6">
        <f t="shared" si="33"/>
        <v>2116</v>
      </c>
      <c r="B2121" s="10" t="s">
        <v>237</v>
      </c>
      <c r="C2121" s="10" t="s">
        <v>7</v>
      </c>
      <c r="D2121" s="10" t="s">
        <v>2728</v>
      </c>
      <c r="E2121" s="10" t="s">
        <v>36</v>
      </c>
      <c r="F2121" s="10" t="s">
        <v>7361</v>
      </c>
      <c r="G2121" s="9">
        <v>44481</v>
      </c>
    </row>
    <row r="2122" spans="1:7" x14ac:dyDescent="0.25">
      <c r="A2122" s="6">
        <f t="shared" si="33"/>
        <v>2117</v>
      </c>
      <c r="B2122" s="10" t="s">
        <v>237</v>
      </c>
      <c r="C2122" s="10" t="s">
        <v>7</v>
      </c>
      <c r="D2122" s="10" t="s">
        <v>2727</v>
      </c>
      <c r="E2122" s="10" t="s">
        <v>36</v>
      </c>
      <c r="F2122" s="10" t="s">
        <v>7360</v>
      </c>
      <c r="G2122" s="9">
        <v>44481</v>
      </c>
    </row>
    <row r="2123" spans="1:7" x14ac:dyDescent="0.25">
      <c r="A2123" s="6">
        <f t="shared" si="33"/>
        <v>2118</v>
      </c>
      <c r="B2123" s="10" t="s">
        <v>237</v>
      </c>
      <c r="C2123" s="10" t="s">
        <v>7</v>
      </c>
      <c r="D2123" s="10" t="s">
        <v>2726</v>
      </c>
      <c r="E2123" s="10" t="s">
        <v>36</v>
      </c>
      <c r="F2123" s="10" t="s">
        <v>7359</v>
      </c>
      <c r="G2123" s="9">
        <v>44481</v>
      </c>
    </row>
    <row r="2124" spans="1:7" x14ac:dyDescent="0.25">
      <c r="A2124" s="6">
        <f t="shared" si="33"/>
        <v>2119</v>
      </c>
      <c r="B2124" s="10" t="s">
        <v>237</v>
      </c>
      <c r="C2124" s="10" t="s">
        <v>7</v>
      </c>
      <c r="D2124" s="10" t="s">
        <v>2725</v>
      </c>
      <c r="E2124" s="10" t="s">
        <v>36</v>
      </c>
      <c r="F2124" s="10" t="s">
        <v>7358</v>
      </c>
      <c r="G2124" s="9">
        <v>44481</v>
      </c>
    </row>
    <row r="2125" spans="1:7" x14ac:dyDescent="0.25">
      <c r="A2125" s="6">
        <f t="shared" si="33"/>
        <v>2120</v>
      </c>
      <c r="B2125" s="10" t="s">
        <v>237</v>
      </c>
      <c r="C2125" s="10" t="s">
        <v>7</v>
      </c>
      <c r="D2125" s="10" t="s">
        <v>2724</v>
      </c>
      <c r="E2125" s="10" t="s">
        <v>36</v>
      </c>
      <c r="F2125" s="10" t="s">
        <v>7357</v>
      </c>
      <c r="G2125" s="9">
        <v>44481</v>
      </c>
    </row>
    <row r="2126" spans="1:7" x14ac:dyDescent="0.25">
      <c r="A2126" s="6">
        <f t="shared" si="33"/>
        <v>2121</v>
      </c>
      <c r="B2126" s="10" t="s">
        <v>237</v>
      </c>
      <c r="C2126" s="10" t="s">
        <v>7</v>
      </c>
      <c r="D2126" s="10" t="s">
        <v>2723</v>
      </c>
      <c r="E2126" s="10" t="s">
        <v>36</v>
      </c>
      <c r="F2126" s="10" t="s">
        <v>7356</v>
      </c>
      <c r="G2126" s="9">
        <v>44481</v>
      </c>
    </row>
    <row r="2127" spans="1:7" x14ac:dyDescent="0.25">
      <c r="A2127" s="6">
        <f t="shared" si="33"/>
        <v>2122</v>
      </c>
      <c r="B2127" s="10" t="s">
        <v>237</v>
      </c>
      <c r="C2127" s="10" t="s">
        <v>7</v>
      </c>
      <c r="D2127" s="10" t="s">
        <v>2722</v>
      </c>
      <c r="E2127" s="10" t="s">
        <v>36</v>
      </c>
      <c r="F2127" s="10" t="s">
        <v>7355</v>
      </c>
      <c r="G2127" s="9">
        <v>44481</v>
      </c>
    </row>
    <row r="2128" spans="1:7" x14ac:dyDescent="0.25">
      <c r="A2128" s="6">
        <f t="shared" si="33"/>
        <v>2123</v>
      </c>
      <c r="B2128" s="10" t="s">
        <v>237</v>
      </c>
      <c r="C2128" s="10" t="s">
        <v>7</v>
      </c>
      <c r="D2128" s="10" t="s">
        <v>2721</v>
      </c>
      <c r="E2128" s="10" t="s">
        <v>36</v>
      </c>
      <c r="F2128" s="10" t="s">
        <v>7354</v>
      </c>
      <c r="G2128" s="9">
        <v>44481</v>
      </c>
    </row>
    <row r="2129" spans="1:7" x14ac:dyDescent="0.25">
      <c r="A2129" s="6">
        <f t="shared" si="33"/>
        <v>2124</v>
      </c>
      <c r="B2129" s="10" t="s">
        <v>21</v>
      </c>
      <c r="C2129" s="10" t="s">
        <v>7</v>
      </c>
      <c r="D2129" s="10" t="s">
        <v>2720</v>
      </c>
      <c r="E2129" s="10" t="s">
        <v>13</v>
      </c>
      <c r="F2129" s="10" t="s">
        <v>7353</v>
      </c>
      <c r="G2129" s="9">
        <v>44481</v>
      </c>
    </row>
    <row r="2130" spans="1:7" x14ac:dyDescent="0.25">
      <c r="A2130" s="6">
        <f t="shared" si="33"/>
        <v>2125</v>
      </c>
      <c r="B2130" s="10" t="s">
        <v>21</v>
      </c>
      <c r="C2130" s="10" t="s">
        <v>7</v>
      </c>
      <c r="D2130" s="10" t="s">
        <v>2719</v>
      </c>
      <c r="E2130" s="10" t="s">
        <v>13</v>
      </c>
      <c r="F2130" s="10" t="s">
        <v>7352</v>
      </c>
      <c r="G2130" s="9">
        <v>44481</v>
      </c>
    </row>
    <row r="2131" spans="1:7" x14ac:dyDescent="0.25">
      <c r="A2131" s="6">
        <f t="shared" si="33"/>
        <v>2126</v>
      </c>
      <c r="B2131" s="10" t="s">
        <v>21</v>
      </c>
      <c r="C2131" s="10" t="s">
        <v>7</v>
      </c>
      <c r="D2131" s="10" t="s">
        <v>2718</v>
      </c>
      <c r="E2131" s="10" t="s">
        <v>54</v>
      </c>
      <c r="F2131" s="10" t="s">
        <v>7351</v>
      </c>
      <c r="G2131" s="9">
        <v>44481</v>
      </c>
    </row>
    <row r="2132" spans="1:7" x14ac:dyDescent="0.25">
      <c r="A2132" s="6">
        <f t="shared" si="33"/>
        <v>2127</v>
      </c>
      <c r="B2132" s="10" t="s">
        <v>21</v>
      </c>
      <c r="C2132" s="10" t="s">
        <v>7</v>
      </c>
      <c r="D2132" s="10" t="s">
        <v>2717</v>
      </c>
      <c r="E2132" s="10" t="s">
        <v>54</v>
      </c>
      <c r="F2132" s="10" t="s">
        <v>7350</v>
      </c>
      <c r="G2132" s="9">
        <v>44481</v>
      </c>
    </row>
    <row r="2133" spans="1:7" x14ac:dyDescent="0.25">
      <c r="A2133" s="6">
        <f t="shared" si="33"/>
        <v>2128</v>
      </c>
      <c r="B2133" s="10" t="s">
        <v>225</v>
      </c>
      <c r="C2133" s="10" t="s">
        <v>7</v>
      </c>
      <c r="D2133" s="10" t="s">
        <v>2716</v>
      </c>
      <c r="E2133" s="10" t="s">
        <v>55</v>
      </c>
      <c r="F2133" s="10" t="s">
        <v>7349</v>
      </c>
      <c r="G2133" s="9">
        <v>44481</v>
      </c>
    </row>
    <row r="2134" spans="1:7" x14ac:dyDescent="0.25">
      <c r="A2134" s="6">
        <f t="shared" si="33"/>
        <v>2129</v>
      </c>
      <c r="B2134" s="10" t="s">
        <v>21</v>
      </c>
      <c r="C2134" s="10" t="s">
        <v>7</v>
      </c>
      <c r="D2134" s="10" t="s">
        <v>2715</v>
      </c>
      <c r="E2134" s="10" t="s">
        <v>54</v>
      </c>
      <c r="F2134" s="10" t="s">
        <v>7348</v>
      </c>
      <c r="G2134" s="9">
        <v>44481</v>
      </c>
    </row>
    <row r="2135" spans="1:7" x14ac:dyDescent="0.25">
      <c r="A2135" s="6">
        <f t="shared" si="33"/>
        <v>2130</v>
      </c>
      <c r="B2135" s="10" t="s">
        <v>21</v>
      </c>
      <c r="C2135" s="10" t="s">
        <v>7</v>
      </c>
      <c r="D2135" s="10" t="s">
        <v>2714</v>
      </c>
      <c r="E2135" s="10" t="s">
        <v>54</v>
      </c>
      <c r="F2135" s="10" t="s">
        <v>7347</v>
      </c>
      <c r="G2135" s="9">
        <v>44481</v>
      </c>
    </row>
    <row r="2136" spans="1:7" x14ac:dyDescent="0.25">
      <c r="A2136" s="6">
        <f t="shared" si="33"/>
        <v>2131</v>
      </c>
      <c r="B2136" s="10" t="s">
        <v>21</v>
      </c>
      <c r="C2136" s="10" t="s">
        <v>7</v>
      </c>
      <c r="D2136" s="10" t="s">
        <v>2713</v>
      </c>
      <c r="E2136" s="10" t="s">
        <v>54</v>
      </c>
      <c r="F2136" s="10" t="s">
        <v>7346</v>
      </c>
      <c r="G2136" s="9">
        <v>44481</v>
      </c>
    </row>
    <row r="2137" spans="1:7" x14ac:dyDescent="0.25">
      <c r="A2137" s="6">
        <f t="shared" si="33"/>
        <v>2132</v>
      </c>
      <c r="B2137" s="10" t="s">
        <v>21</v>
      </c>
      <c r="C2137" s="10" t="s">
        <v>7</v>
      </c>
      <c r="D2137" s="10" t="s">
        <v>2712</v>
      </c>
      <c r="E2137" s="10" t="s">
        <v>54</v>
      </c>
      <c r="F2137" s="10" t="s">
        <v>7345</v>
      </c>
      <c r="G2137" s="9">
        <v>44481</v>
      </c>
    </row>
    <row r="2138" spans="1:7" x14ac:dyDescent="0.25">
      <c r="A2138" s="6">
        <f t="shared" si="33"/>
        <v>2133</v>
      </c>
      <c r="B2138" s="10" t="s">
        <v>21</v>
      </c>
      <c r="C2138" s="10" t="s">
        <v>7</v>
      </c>
      <c r="D2138" s="10" t="s">
        <v>2711</v>
      </c>
      <c r="E2138" s="10" t="s">
        <v>54</v>
      </c>
      <c r="F2138" s="10" t="s">
        <v>7344</v>
      </c>
      <c r="G2138" s="9">
        <v>44481</v>
      </c>
    </row>
    <row r="2139" spans="1:7" x14ac:dyDescent="0.25">
      <c r="A2139" s="6">
        <f t="shared" si="33"/>
        <v>2134</v>
      </c>
      <c r="B2139" s="10" t="s">
        <v>21</v>
      </c>
      <c r="C2139" s="10" t="s">
        <v>7</v>
      </c>
      <c r="D2139" s="10" t="s">
        <v>2710</v>
      </c>
      <c r="E2139" s="10" t="s">
        <v>13</v>
      </c>
      <c r="F2139" s="10" t="s">
        <v>7343</v>
      </c>
      <c r="G2139" s="9">
        <v>44481</v>
      </c>
    </row>
    <row r="2140" spans="1:7" x14ac:dyDescent="0.25">
      <c r="A2140" s="6">
        <f t="shared" si="33"/>
        <v>2135</v>
      </c>
      <c r="B2140" s="10" t="s">
        <v>20</v>
      </c>
      <c r="C2140" s="10" t="s">
        <v>7</v>
      </c>
      <c r="D2140" s="10" t="s">
        <v>2709</v>
      </c>
      <c r="E2140" s="10" t="s">
        <v>23</v>
      </c>
      <c r="F2140" s="10" t="s">
        <v>7342</v>
      </c>
      <c r="G2140" s="9">
        <v>44481</v>
      </c>
    </row>
    <row r="2141" spans="1:7" x14ac:dyDescent="0.25">
      <c r="A2141" s="6">
        <f t="shared" si="33"/>
        <v>2136</v>
      </c>
      <c r="B2141" s="10" t="s">
        <v>21</v>
      </c>
      <c r="C2141" s="10" t="s">
        <v>7</v>
      </c>
      <c r="D2141" s="10" t="s">
        <v>2708</v>
      </c>
      <c r="E2141" s="10" t="s">
        <v>25</v>
      </c>
      <c r="F2141" s="10" t="s">
        <v>7341</v>
      </c>
      <c r="G2141" s="9">
        <v>44481</v>
      </c>
    </row>
    <row r="2142" spans="1:7" x14ac:dyDescent="0.25">
      <c r="A2142" s="6">
        <f t="shared" si="33"/>
        <v>2137</v>
      </c>
      <c r="B2142" s="10" t="s">
        <v>21</v>
      </c>
      <c r="C2142" s="10" t="s">
        <v>7</v>
      </c>
      <c r="D2142" s="10" t="s">
        <v>2707</v>
      </c>
      <c r="E2142" s="10" t="s">
        <v>25</v>
      </c>
      <c r="F2142" s="10" t="s">
        <v>7340</v>
      </c>
      <c r="G2142" s="9">
        <v>44481</v>
      </c>
    </row>
    <row r="2143" spans="1:7" x14ac:dyDescent="0.25">
      <c r="A2143" s="6">
        <f t="shared" si="33"/>
        <v>2138</v>
      </c>
      <c r="B2143" s="10" t="s">
        <v>21</v>
      </c>
      <c r="C2143" s="10" t="s">
        <v>7</v>
      </c>
      <c r="D2143" s="10" t="s">
        <v>2706</v>
      </c>
      <c r="E2143" s="10" t="s">
        <v>25</v>
      </c>
      <c r="F2143" s="10" t="s">
        <v>7339</v>
      </c>
      <c r="G2143" s="9">
        <v>44481</v>
      </c>
    </row>
    <row r="2144" spans="1:7" x14ac:dyDescent="0.25">
      <c r="A2144" s="6">
        <f t="shared" si="33"/>
        <v>2139</v>
      </c>
      <c r="B2144" s="10" t="s">
        <v>21</v>
      </c>
      <c r="C2144" s="10" t="s">
        <v>7</v>
      </c>
      <c r="D2144" s="10" t="s">
        <v>2705</v>
      </c>
      <c r="E2144" s="10" t="s">
        <v>25</v>
      </c>
      <c r="F2144" s="10" t="s">
        <v>7338</v>
      </c>
      <c r="G2144" s="9">
        <v>44481</v>
      </c>
    </row>
    <row r="2145" spans="1:7" x14ac:dyDescent="0.25">
      <c r="A2145" s="6">
        <f t="shared" si="33"/>
        <v>2140</v>
      </c>
      <c r="B2145" s="10" t="s">
        <v>236</v>
      </c>
      <c r="C2145" s="10" t="s">
        <v>7</v>
      </c>
      <c r="D2145" s="10" t="s">
        <v>2704</v>
      </c>
      <c r="E2145" s="10" t="s">
        <v>36</v>
      </c>
      <c r="F2145" s="10" t="s">
        <v>7337</v>
      </c>
      <c r="G2145" s="9">
        <v>44481</v>
      </c>
    </row>
    <row r="2146" spans="1:7" x14ac:dyDescent="0.25">
      <c r="A2146" s="6">
        <f t="shared" si="33"/>
        <v>2141</v>
      </c>
      <c r="B2146" s="10" t="s">
        <v>236</v>
      </c>
      <c r="C2146" s="10" t="s">
        <v>7</v>
      </c>
      <c r="D2146" s="10" t="s">
        <v>2703</v>
      </c>
      <c r="E2146" s="10" t="s">
        <v>36</v>
      </c>
      <c r="F2146" s="10" t="s">
        <v>7336</v>
      </c>
      <c r="G2146" s="9">
        <v>44481</v>
      </c>
    </row>
    <row r="2147" spans="1:7" x14ac:dyDescent="0.25">
      <c r="A2147" s="6">
        <f t="shared" si="33"/>
        <v>2142</v>
      </c>
      <c r="B2147" s="10" t="s">
        <v>21</v>
      </c>
      <c r="C2147" s="10" t="s">
        <v>7</v>
      </c>
      <c r="D2147" s="10" t="s">
        <v>2702</v>
      </c>
      <c r="E2147" s="10" t="s">
        <v>13</v>
      </c>
      <c r="F2147" s="10" t="s">
        <v>7335</v>
      </c>
      <c r="G2147" s="9">
        <v>44481</v>
      </c>
    </row>
    <row r="2148" spans="1:7" x14ac:dyDescent="0.25">
      <c r="A2148" s="6">
        <f t="shared" si="33"/>
        <v>2143</v>
      </c>
      <c r="B2148" s="10" t="s">
        <v>21</v>
      </c>
      <c r="C2148" s="10" t="s">
        <v>7</v>
      </c>
      <c r="D2148" s="10" t="s">
        <v>2701</v>
      </c>
      <c r="E2148" s="10" t="s">
        <v>13</v>
      </c>
      <c r="F2148" s="10" t="s">
        <v>7334</v>
      </c>
      <c r="G2148" s="9">
        <v>44481</v>
      </c>
    </row>
    <row r="2149" spans="1:7" x14ac:dyDescent="0.25">
      <c r="A2149" s="6">
        <f t="shared" si="33"/>
        <v>2144</v>
      </c>
      <c r="B2149" s="10" t="s">
        <v>235</v>
      </c>
      <c r="C2149" s="10" t="s">
        <v>7</v>
      </c>
      <c r="D2149" s="10" t="s">
        <v>2700</v>
      </c>
      <c r="E2149" s="10" t="s">
        <v>22</v>
      </c>
      <c r="F2149" s="10" t="s">
        <v>7333</v>
      </c>
      <c r="G2149" s="9">
        <v>44481</v>
      </c>
    </row>
    <row r="2150" spans="1:7" x14ac:dyDescent="0.25">
      <c r="A2150" s="6">
        <f t="shared" si="33"/>
        <v>2145</v>
      </c>
      <c r="B2150" s="10" t="s">
        <v>21</v>
      </c>
      <c r="C2150" s="10" t="s">
        <v>7</v>
      </c>
      <c r="D2150" s="10" t="s">
        <v>2699</v>
      </c>
      <c r="E2150" s="10" t="s">
        <v>13</v>
      </c>
      <c r="F2150" s="10" t="s">
        <v>7332</v>
      </c>
      <c r="G2150" s="9">
        <v>44481</v>
      </c>
    </row>
    <row r="2151" spans="1:7" x14ac:dyDescent="0.25">
      <c r="A2151" s="6">
        <f t="shared" si="33"/>
        <v>2146</v>
      </c>
      <c r="B2151" s="10" t="s">
        <v>21</v>
      </c>
      <c r="C2151" s="10" t="s">
        <v>7</v>
      </c>
      <c r="D2151" s="10" t="s">
        <v>2698</v>
      </c>
      <c r="E2151" s="10" t="s">
        <v>13</v>
      </c>
      <c r="F2151" s="10" t="s">
        <v>7331</v>
      </c>
      <c r="G2151" s="9">
        <v>44481</v>
      </c>
    </row>
    <row r="2152" spans="1:7" x14ac:dyDescent="0.25">
      <c r="A2152" s="6">
        <f t="shared" si="33"/>
        <v>2147</v>
      </c>
      <c r="B2152" s="10" t="s">
        <v>21</v>
      </c>
      <c r="C2152" s="10" t="s">
        <v>7</v>
      </c>
      <c r="D2152" s="10" t="s">
        <v>2697</v>
      </c>
      <c r="E2152" s="10" t="s">
        <v>13</v>
      </c>
      <c r="F2152" s="10" t="s">
        <v>7330</v>
      </c>
      <c r="G2152" s="9">
        <v>44481</v>
      </c>
    </row>
    <row r="2153" spans="1:7" x14ac:dyDescent="0.25">
      <c r="A2153" s="6">
        <f t="shared" si="33"/>
        <v>2148</v>
      </c>
      <c r="B2153" s="10" t="s">
        <v>21</v>
      </c>
      <c r="C2153" s="10" t="s">
        <v>7</v>
      </c>
      <c r="D2153" s="10" t="s">
        <v>2696</v>
      </c>
      <c r="E2153" s="10" t="s">
        <v>13</v>
      </c>
      <c r="F2153" s="10" t="s">
        <v>7329</v>
      </c>
      <c r="G2153" s="9">
        <v>44481</v>
      </c>
    </row>
    <row r="2154" spans="1:7" x14ac:dyDescent="0.25">
      <c r="A2154" s="6">
        <f t="shared" si="33"/>
        <v>2149</v>
      </c>
      <c r="B2154" s="10" t="s">
        <v>21</v>
      </c>
      <c r="C2154" s="10" t="s">
        <v>7</v>
      </c>
      <c r="D2154" s="10" t="s">
        <v>2695</v>
      </c>
      <c r="E2154" s="10" t="s">
        <v>13</v>
      </c>
      <c r="F2154" s="10" t="s">
        <v>7328</v>
      </c>
      <c r="G2154" s="9">
        <v>44481</v>
      </c>
    </row>
    <row r="2155" spans="1:7" x14ac:dyDescent="0.25">
      <c r="A2155" s="6">
        <f t="shared" si="33"/>
        <v>2150</v>
      </c>
      <c r="B2155" s="10" t="s">
        <v>21</v>
      </c>
      <c r="C2155" s="10" t="s">
        <v>7</v>
      </c>
      <c r="D2155" s="10" t="s">
        <v>2694</v>
      </c>
      <c r="E2155" s="10" t="s">
        <v>13</v>
      </c>
      <c r="F2155" s="10" t="s">
        <v>7327</v>
      </c>
      <c r="G2155" s="9">
        <v>44481</v>
      </c>
    </row>
    <row r="2156" spans="1:7" x14ac:dyDescent="0.25">
      <c r="A2156" s="6">
        <f t="shared" si="33"/>
        <v>2151</v>
      </c>
      <c r="B2156" s="10" t="s">
        <v>21</v>
      </c>
      <c r="C2156" s="10" t="s">
        <v>7</v>
      </c>
      <c r="D2156" s="10" t="s">
        <v>2693</v>
      </c>
      <c r="E2156" s="10" t="s">
        <v>13</v>
      </c>
      <c r="F2156" s="10" t="s">
        <v>7326</v>
      </c>
      <c r="G2156" s="9">
        <v>44481</v>
      </c>
    </row>
    <row r="2157" spans="1:7" x14ac:dyDescent="0.25">
      <c r="A2157" s="6">
        <f t="shared" si="33"/>
        <v>2152</v>
      </c>
      <c r="B2157" s="10" t="s">
        <v>31</v>
      </c>
      <c r="C2157" s="10" t="s">
        <v>7</v>
      </c>
      <c r="D2157" s="10" t="s">
        <v>2692</v>
      </c>
      <c r="E2157" s="10" t="s">
        <v>101</v>
      </c>
      <c r="F2157" s="10" t="s">
        <v>7325</v>
      </c>
      <c r="G2157" s="9">
        <v>44480</v>
      </c>
    </row>
    <row r="2158" spans="1:7" x14ac:dyDescent="0.25">
      <c r="A2158" s="6">
        <f t="shared" si="33"/>
        <v>2153</v>
      </c>
      <c r="B2158" s="10" t="s">
        <v>31</v>
      </c>
      <c r="C2158" s="10" t="s">
        <v>7</v>
      </c>
      <c r="D2158" s="10" t="s">
        <v>2691</v>
      </c>
      <c r="E2158" s="10" t="s">
        <v>101</v>
      </c>
      <c r="F2158" s="10" t="s">
        <v>7324</v>
      </c>
      <c r="G2158" s="9">
        <v>44480</v>
      </c>
    </row>
    <row r="2159" spans="1:7" x14ac:dyDescent="0.25">
      <c r="A2159" s="6">
        <f t="shared" si="33"/>
        <v>2154</v>
      </c>
      <c r="B2159" s="10" t="s">
        <v>20</v>
      </c>
      <c r="C2159" s="10" t="s">
        <v>7</v>
      </c>
      <c r="D2159" s="10" t="s">
        <v>2690</v>
      </c>
      <c r="E2159" s="10" t="s">
        <v>23</v>
      </c>
      <c r="F2159" s="10" t="s">
        <v>7323</v>
      </c>
      <c r="G2159" s="9">
        <v>44480</v>
      </c>
    </row>
    <row r="2160" spans="1:7" x14ac:dyDescent="0.25">
      <c r="A2160" s="6">
        <f t="shared" si="33"/>
        <v>2155</v>
      </c>
      <c r="B2160" s="10" t="s">
        <v>20</v>
      </c>
      <c r="C2160" s="10" t="s">
        <v>7</v>
      </c>
      <c r="D2160" s="10" t="s">
        <v>2689</v>
      </c>
      <c r="E2160" s="10" t="s">
        <v>23</v>
      </c>
      <c r="F2160" s="10" t="s">
        <v>7322</v>
      </c>
      <c r="G2160" s="9">
        <v>44480</v>
      </c>
    </row>
    <row r="2161" spans="1:7" x14ac:dyDescent="0.25">
      <c r="A2161" s="6">
        <f t="shared" si="33"/>
        <v>2156</v>
      </c>
      <c r="B2161" s="10" t="s">
        <v>20</v>
      </c>
      <c r="C2161" s="10" t="s">
        <v>7</v>
      </c>
      <c r="D2161" s="10" t="s">
        <v>2688</v>
      </c>
      <c r="E2161" s="10" t="s">
        <v>23</v>
      </c>
      <c r="F2161" s="10" t="s">
        <v>7321</v>
      </c>
      <c r="G2161" s="9">
        <v>44480</v>
      </c>
    </row>
    <row r="2162" spans="1:7" x14ac:dyDescent="0.25">
      <c r="A2162" s="6">
        <f t="shared" si="33"/>
        <v>2157</v>
      </c>
      <c r="B2162" s="10" t="s">
        <v>20</v>
      </c>
      <c r="C2162" s="10" t="s">
        <v>7</v>
      </c>
      <c r="D2162" s="10" t="s">
        <v>2687</v>
      </c>
      <c r="E2162" s="10" t="s">
        <v>23</v>
      </c>
      <c r="F2162" s="10" t="s">
        <v>7320</v>
      </c>
      <c r="G2162" s="9">
        <v>44480</v>
      </c>
    </row>
    <row r="2163" spans="1:7" x14ac:dyDescent="0.25">
      <c r="A2163" s="6">
        <f t="shared" si="33"/>
        <v>2158</v>
      </c>
      <c r="B2163" s="10" t="s">
        <v>20</v>
      </c>
      <c r="C2163" s="10" t="s">
        <v>7</v>
      </c>
      <c r="D2163" s="10" t="s">
        <v>2686</v>
      </c>
      <c r="E2163" s="10" t="s">
        <v>23</v>
      </c>
      <c r="F2163" s="10" t="s">
        <v>7319</v>
      </c>
      <c r="G2163" s="9">
        <v>44480</v>
      </c>
    </row>
    <row r="2164" spans="1:7" x14ac:dyDescent="0.25">
      <c r="A2164" s="6">
        <f t="shared" si="33"/>
        <v>2159</v>
      </c>
      <c r="B2164" s="10" t="s">
        <v>20</v>
      </c>
      <c r="C2164" s="10" t="s">
        <v>7</v>
      </c>
      <c r="D2164" s="10" t="s">
        <v>2685</v>
      </c>
      <c r="E2164" s="10" t="s">
        <v>23</v>
      </c>
      <c r="F2164" s="10" t="s">
        <v>7318</v>
      </c>
      <c r="G2164" s="9">
        <v>44480</v>
      </c>
    </row>
    <row r="2165" spans="1:7" x14ac:dyDescent="0.25">
      <c r="A2165" s="6">
        <f t="shared" si="33"/>
        <v>2160</v>
      </c>
      <c r="B2165" s="10" t="s">
        <v>20</v>
      </c>
      <c r="C2165" s="10" t="s">
        <v>7</v>
      </c>
      <c r="D2165" s="10" t="s">
        <v>2684</v>
      </c>
      <c r="E2165" s="10" t="s">
        <v>23</v>
      </c>
      <c r="F2165" s="10" t="s">
        <v>7317</v>
      </c>
      <c r="G2165" s="9">
        <v>44480</v>
      </c>
    </row>
    <row r="2166" spans="1:7" x14ac:dyDescent="0.25">
      <c r="A2166" s="6">
        <f t="shared" si="33"/>
        <v>2161</v>
      </c>
      <c r="B2166" s="10" t="s">
        <v>20</v>
      </c>
      <c r="C2166" s="10" t="s">
        <v>7</v>
      </c>
      <c r="D2166" s="10" t="s">
        <v>2683</v>
      </c>
      <c r="E2166" s="10" t="s">
        <v>23</v>
      </c>
      <c r="F2166" s="10" t="s">
        <v>7316</v>
      </c>
      <c r="G2166" s="9">
        <v>44480</v>
      </c>
    </row>
    <row r="2167" spans="1:7" x14ac:dyDescent="0.25">
      <c r="A2167" s="6">
        <f t="shared" si="33"/>
        <v>2162</v>
      </c>
      <c r="B2167" s="10" t="s">
        <v>20</v>
      </c>
      <c r="C2167" s="10" t="s">
        <v>7</v>
      </c>
      <c r="D2167" s="10" t="s">
        <v>2682</v>
      </c>
      <c r="E2167" s="10" t="s">
        <v>23</v>
      </c>
      <c r="F2167" s="10" t="s">
        <v>7315</v>
      </c>
      <c r="G2167" s="9">
        <v>44480</v>
      </c>
    </row>
    <row r="2168" spans="1:7" x14ac:dyDescent="0.25">
      <c r="A2168" s="6">
        <f t="shared" si="33"/>
        <v>2163</v>
      </c>
      <c r="B2168" s="10" t="s">
        <v>20</v>
      </c>
      <c r="C2168" s="10" t="s">
        <v>7</v>
      </c>
      <c r="D2168" s="10" t="s">
        <v>2681</v>
      </c>
      <c r="E2168" s="10" t="s">
        <v>23</v>
      </c>
      <c r="F2168" s="10" t="s">
        <v>7314</v>
      </c>
      <c r="G2168" s="9">
        <v>44480</v>
      </c>
    </row>
    <row r="2169" spans="1:7" x14ac:dyDescent="0.25">
      <c r="A2169" s="6">
        <f t="shared" si="33"/>
        <v>2164</v>
      </c>
      <c r="B2169" s="10" t="s">
        <v>20</v>
      </c>
      <c r="C2169" s="10" t="s">
        <v>7</v>
      </c>
      <c r="D2169" s="10" t="s">
        <v>2680</v>
      </c>
      <c r="E2169" s="10" t="s">
        <v>23</v>
      </c>
      <c r="F2169" s="10" t="s">
        <v>7313</v>
      </c>
      <c r="G2169" s="9">
        <v>44480</v>
      </c>
    </row>
    <row r="2170" spans="1:7" x14ac:dyDescent="0.25">
      <c r="A2170" s="6">
        <f t="shared" si="33"/>
        <v>2165</v>
      </c>
      <c r="B2170" s="10" t="s">
        <v>20</v>
      </c>
      <c r="C2170" s="10" t="s">
        <v>7</v>
      </c>
      <c r="D2170" s="10" t="s">
        <v>2679</v>
      </c>
      <c r="E2170" s="10" t="s">
        <v>23</v>
      </c>
      <c r="F2170" s="10" t="s">
        <v>7312</v>
      </c>
      <c r="G2170" s="9">
        <v>44480</v>
      </c>
    </row>
    <row r="2171" spans="1:7" x14ac:dyDescent="0.25">
      <c r="A2171" s="6">
        <f t="shared" si="33"/>
        <v>2166</v>
      </c>
      <c r="B2171" s="10" t="s">
        <v>20</v>
      </c>
      <c r="C2171" s="10" t="s">
        <v>7</v>
      </c>
      <c r="D2171" s="10" t="s">
        <v>2678</v>
      </c>
      <c r="E2171" s="10" t="s">
        <v>23</v>
      </c>
      <c r="F2171" s="10" t="s">
        <v>7311</v>
      </c>
      <c r="G2171" s="9">
        <v>44480</v>
      </c>
    </row>
    <row r="2172" spans="1:7" x14ac:dyDescent="0.25">
      <c r="A2172" s="6">
        <f t="shared" si="33"/>
        <v>2167</v>
      </c>
      <c r="B2172" s="10" t="s">
        <v>20</v>
      </c>
      <c r="C2172" s="10" t="s">
        <v>7</v>
      </c>
      <c r="D2172" s="10" t="s">
        <v>2677</v>
      </c>
      <c r="E2172" s="10" t="s">
        <v>23</v>
      </c>
      <c r="F2172" s="10" t="s">
        <v>7310</v>
      </c>
      <c r="G2172" s="9">
        <v>44480</v>
      </c>
    </row>
    <row r="2173" spans="1:7" x14ac:dyDescent="0.25">
      <c r="A2173" s="6">
        <f t="shared" si="33"/>
        <v>2168</v>
      </c>
      <c r="B2173" s="10" t="s">
        <v>20</v>
      </c>
      <c r="C2173" s="10" t="s">
        <v>7</v>
      </c>
      <c r="D2173" s="10" t="s">
        <v>2676</v>
      </c>
      <c r="E2173" s="10" t="s">
        <v>23</v>
      </c>
      <c r="F2173" s="10" t="s">
        <v>7309</v>
      </c>
      <c r="G2173" s="9">
        <v>44480</v>
      </c>
    </row>
    <row r="2174" spans="1:7" x14ac:dyDescent="0.25">
      <c r="A2174" s="6">
        <f t="shared" si="33"/>
        <v>2169</v>
      </c>
      <c r="B2174" s="10" t="s">
        <v>20</v>
      </c>
      <c r="C2174" s="10" t="s">
        <v>7</v>
      </c>
      <c r="D2174" s="10" t="s">
        <v>2675</v>
      </c>
      <c r="E2174" s="10" t="s">
        <v>23</v>
      </c>
      <c r="F2174" s="10" t="s">
        <v>7308</v>
      </c>
      <c r="G2174" s="9">
        <v>44480</v>
      </c>
    </row>
    <row r="2175" spans="1:7" x14ac:dyDescent="0.25">
      <c r="A2175" s="6">
        <f t="shared" si="33"/>
        <v>2170</v>
      </c>
      <c r="B2175" s="10" t="s">
        <v>20</v>
      </c>
      <c r="C2175" s="10" t="s">
        <v>7</v>
      </c>
      <c r="D2175" s="10" t="s">
        <v>2674</v>
      </c>
      <c r="E2175" s="10" t="s">
        <v>23</v>
      </c>
      <c r="F2175" s="10" t="s">
        <v>7307</v>
      </c>
      <c r="G2175" s="9">
        <v>44480</v>
      </c>
    </row>
    <row r="2176" spans="1:7" x14ac:dyDescent="0.25">
      <c r="A2176" s="6">
        <f t="shared" si="33"/>
        <v>2171</v>
      </c>
      <c r="B2176" s="10" t="s">
        <v>20</v>
      </c>
      <c r="C2176" s="10" t="s">
        <v>7</v>
      </c>
      <c r="D2176" s="10" t="s">
        <v>2673</v>
      </c>
      <c r="E2176" s="10" t="s">
        <v>23</v>
      </c>
      <c r="F2176" s="10" t="s">
        <v>7306</v>
      </c>
      <c r="G2176" s="9">
        <v>44480</v>
      </c>
    </row>
    <row r="2177" spans="1:7" x14ac:dyDescent="0.25">
      <c r="A2177" s="6">
        <f t="shared" si="33"/>
        <v>2172</v>
      </c>
      <c r="B2177" s="10" t="s">
        <v>20</v>
      </c>
      <c r="C2177" s="10" t="s">
        <v>7</v>
      </c>
      <c r="D2177" s="10" t="s">
        <v>2672</v>
      </c>
      <c r="E2177" s="10" t="s">
        <v>23</v>
      </c>
      <c r="F2177" s="10" t="s">
        <v>7305</v>
      </c>
      <c r="G2177" s="9">
        <v>44480</v>
      </c>
    </row>
    <row r="2178" spans="1:7" x14ac:dyDescent="0.25">
      <c r="A2178" s="6">
        <f t="shared" si="33"/>
        <v>2173</v>
      </c>
      <c r="B2178" s="10" t="s">
        <v>21</v>
      </c>
      <c r="C2178" s="10" t="s">
        <v>7</v>
      </c>
      <c r="D2178" s="10" t="s">
        <v>2671</v>
      </c>
      <c r="E2178" s="10" t="s">
        <v>25</v>
      </c>
      <c r="F2178" s="10" t="s">
        <v>7304</v>
      </c>
      <c r="G2178" s="9">
        <v>44480</v>
      </c>
    </row>
    <row r="2179" spans="1:7" x14ac:dyDescent="0.25">
      <c r="A2179" s="6">
        <f t="shared" si="33"/>
        <v>2174</v>
      </c>
      <c r="B2179" s="10" t="s">
        <v>21</v>
      </c>
      <c r="C2179" s="10" t="s">
        <v>7</v>
      </c>
      <c r="D2179" s="10" t="s">
        <v>2670</v>
      </c>
      <c r="E2179" s="10" t="s">
        <v>25</v>
      </c>
      <c r="F2179" s="10" t="s">
        <v>7303</v>
      </c>
      <c r="G2179" s="9">
        <v>44480</v>
      </c>
    </row>
    <row r="2180" spans="1:7" x14ac:dyDescent="0.25">
      <c r="A2180" s="6">
        <f t="shared" si="33"/>
        <v>2175</v>
      </c>
      <c r="B2180" s="10" t="s">
        <v>21</v>
      </c>
      <c r="C2180" s="10" t="s">
        <v>7</v>
      </c>
      <c r="D2180" s="10" t="s">
        <v>2669</v>
      </c>
      <c r="E2180" s="10" t="s">
        <v>25</v>
      </c>
      <c r="F2180" s="10" t="s">
        <v>7302</v>
      </c>
      <c r="G2180" s="9">
        <v>44480</v>
      </c>
    </row>
    <row r="2181" spans="1:7" x14ac:dyDescent="0.25">
      <c r="A2181" s="6">
        <f t="shared" si="33"/>
        <v>2176</v>
      </c>
      <c r="B2181" s="10" t="s">
        <v>21</v>
      </c>
      <c r="C2181" s="10" t="s">
        <v>7</v>
      </c>
      <c r="D2181" s="10" t="s">
        <v>2668</v>
      </c>
      <c r="E2181" s="10" t="s">
        <v>25</v>
      </c>
      <c r="F2181" s="10" t="s">
        <v>7301</v>
      </c>
      <c r="G2181" s="9">
        <v>44480</v>
      </c>
    </row>
    <row r="2182" spans="1:7" x14ac:dyDescent="0.25">
      <c r="A2182" s="6">
        <f t="shared" si="33"/>
        <v>2177</v>
      </c>
      <c r="B2182" s="10" t="s">
        <v>21</v>
      </c>
      <c r="C2182" s="10" t="s">
        <v>7</v>
      </c>
      <c r="D2182" s="10" t="s">
        <v>2667</v>
      </c>
      <c r="E2182" s="10" t="s">
        <v>25</v>
      </c>
      <c r="F2182" s="10" t="s">
        <v>7300</v>
      </c>
      <c r="G2182" s="9">
        <v>44480</v>
      </c>
    </row>
    <row r="2183" spans="1:7" x14ac:dyDescent="0.25">
      <c r="A2183" s="6">
        <f t="shared" si="33"/>
        <v>2178</v>
      </c>
      <c r="B2183" s="10" t="s">
        <v>21</v>
      </c>
      <c r="C2183" s="10" t="s">
        <v>7</v>
      </c>
      <c r="D2183" s="10" t="s">
        <v>2666</v>
      </c>
      <c r="E2183" s="10" t="s">
        <v>13</v>
      </c>
      <c r="F2183" s="10" t="s">
        <v>7299</v>
      </c>
      <c r="G2183" s="9">
        <v>44477</v>
      </c>
    </row>
    <row r="2184" spans="1:7" x14ac:dyDescent="0.25">
      <c r="A2184" s="6">
        <f t="shared" ref="A2184:A2247" si="34">1+A2183</f>
        <v>2179</v>
      </c>
      <c r="B2184" s="10" t="s">
        <v>21</v>
      </c>
      <c r="C2184" s="10" t="s">
        <v>7</v>
      </c>
      <c r="D2184" s="10" t="s">
        <v>2665</v>
      </c>
      <c r="E2184" s="10" t="s">
        <v>54</v>
      </c>
      <c r="F2184" s="10" t="s">
        <v>7298</v>
      </c>
      <c r="G2184" s="9">
        <v>44477</v>
      </c>
    </row>
    <row r="2185" spans="1:7" x14ac:dyDescent="0.25">
      <c r="A2185" s="6">
        <f t="shared" si="34"/>
        <v>2180</v>
      </c>
      <c r="B2185" s="10" t="s">
        <v>21</v>
      </c>
      <c r="C2185" s="10" t="s">
        <v>7</v>
      </c>
      <c r="D2185" s="10" t="s">
        <v>2664</v>
      </c>
      <c r="E2185" s="10" t="s">
        <v>54</v>
      </c>
      <c r="F2185" s="10" t="s">
        <v>7297</v>
      </c>
      <c r="G2185" s="9">
        <v>44477</v>
      </c>
    </row>
    <row r="2186" spans="1:7" x14ac:dyDescent="0.25">
      <c r="A2186" s="6">
        <f t="shared" si="34"/>
        <v>2181</v>
      </c>
      <c r="B2186" s="10" t="s">
        <v>21</v>
      </c>
      <c r="C2186" s="10" t="s">
        <v>7</v>
      </c>
      <c r="D2186" s="10" t="s">
        <v>2663</v>
      </c>
      <c r="E2186" s="10" t="s">
        <v>54</v>
      </c>
      <c r="F2186" s="10" t="s">
        <v>7296</v>
      </c>
      <c r="G2186" s="9">
        <v>44477</v>
      </c>
    </row>
    <row r="2187" spans="1:7" x14ac:dyDescent="0.25">
      <c r="A2187" s="6">
        <f t="shared" si="34"/>
        <v>2182</v>
      </c>
      <c r="B2187" s="10" t="s">
        <v>21</v>
      </c>
      <c r="C2187" s="10" t="s">
        <v>7</v>
      </c>
      <c r="D2187" s="10" t="s">
        <v>2662</v>
      </c>
      <c r="E2187" s="10" t="s">
        <v>54</v>
      </c>
      <c r="F2187" s="10" t="s">
        <v>7295</v>
      </c>
      <c r="G2187" s="9">
        <v>44477</v>
      </c>
    </row>
    <row r="2188" spans="1:7" x14ac:dyDescent="0.25">
      <c r="A2188" s="6">
        <f t="shared" si="34"/>
        <v>2183</v>
      </c>
      <c r="B2188" s="10" t="s">
        <v>21</v>
      </c>
      <c r="C2188" s="10" t="s">
        <v>7</v>
      </c>
      <c r="D2188" s="10" t="s">
        <v>2661</v>
      </c>
      <c r="E2188" s="10" t="s">
        <v>54</v>
      </c>
      <c r="F2188" s="10" t="s">
        <v>7294</v>
      </c>
      <c r="G2188" s="9">
        <v>44477</v>
      </c>
    </row>
    <row r="2189" spans="1:7" x14ac:dyDescent="0.25">
      <c r="A2189" s="6">
        <f t="shared" si="34"/>
        <v>2184</v>
      </c>
      <c r="B2189" s="10" t="s">
        <v>21</v>
      </c>
      <c r="C2189" s="10" t="s">
        <v>7</v>
      </c>
      <c r="D2189" s="10" t="s">
        <v>2660</v>
      </c>
      <c r="E2189" s="10" t="s">
        <v>54</v>
      </c>
      <c r="F2189" s="10" t="s">
        <v>7293</v>
      </c>
      <c r="G2189" s="9">
        <v>44477</v>
      </c>
    </row>
    <row r="2190" spans="1:7" x14ac:dyDescent="0.25">
      <c r="A2190" s="6">
        <f t="shared" si="34"/>
        <v>2185</v>
      </c>
      <c r="B2190" s="10" t="s">
        <v>21</v>
      </c>
      <c r="C2190" s="10" t="s">
        <v>7</v>
      </c>
      <c r="D2190" s="10" t="s">
        <v>2659</v>
      </c>
      <c r="E2190" s="10" t="s">
        <v>54</v>
      </c>
      <c r="F2190" s="10" t="s">
        <v>7292</v>
      </c>
      <c r="G2190" s="9">
        <v>44477</v>
      </c>
    </row>
    <row r="2191" spans="1:7" x14ac:dyDescent="0.25">
      <c r="A2191" s="6">
        <f t="shared" si="34"/>
        <v>2186</v>
      </c>
      <c r="B2191" s="10" t="s">
        <v>21</v>
      </c>
      <c r="C2191" s="10" t="s">
        <v>7</v>
      </c>
      <c r="D2191" s="10" t="s">
        <v>2658</v>
      </c>
      <c r="E2191" s="10" t="s">
        <v>54</v>
      </c>
      <c r="F2191" s="10" t="s">
        <v>7291</v>
      </c>
      <c r="G2191" s="9">
        <v>44477</v>
      </c>
    </row>
    <row r="2192" spans="1:7" x14ac:dyDescent="0.25">
      <c r="A2192" s="6">
        <f t="shared" si="34"/>
        <v>2187</v>
      </c>
      <c r="B2192" s="10" t="s">
        <v>21</v>
      </c>
      <c r="C2192" s="10" t="s">
        <v>7</v>
      </c>
      <c r="D2192" s="10" t="s">
        <v>2657</v>
      </c>
      <c r="E2192" s="10" t="s">
        <v>54</v>
      </c>
      <c r="F2192" s="10" t="s">
        <v>7290</v>
      </c>
      <c r="G2192" s="9">
        <v>44477</v>
      </c>
    </row>
    <row r="2193" spans="1:7" x14ac:dyDescent="0.25">
      <c r="A2193" s="6">
        <f t="shared" si="34"/>
        <v>2188</v>
      </c>
      <c r="B2193" s="10" t="s">
        <v>21</v>
      </c>
      <c r="C2193" s="10" t="s">
        <v>7</v>
      </c>
      <c r="D2193" s="10" t="s">
        <v>2656</v>
      </c>
      <c r="E2193" s="10" t="s">
        <v>54</v>
      </c>
      <c r="F2193" s="10" t="s">
        <v>7289</v>
      </c>
      <c r="G2193" s="9">
        <v>44477</v>
      </c>
    </row>
    <row r="2194" spans="1:7" x14ac:dyDescent="0.25">
      <c r="A2194" s="6">
        <f t="shared" si="34"/>
        <v>2189</v>
      </c>
      <c r="B2194" s="10" t="s">
        <v>21</v>
      </c>
      <c r="C2194" s="10" t="s">
        <v>7</v>
      </c>
      <c r="D2194" s="10" t="s">
        <v>2655</v>
      </c>
      <c r="E2194" s="10" t="s">
        <v>54</v>
      </c>
      <c r="F2194" s="10" t="s">
        <v>7288</v>
      </c>
      <c r="G2194" s="9">
        <v>44477</v>
      </c>
    </row>
    <row r="2195" spans="1:7" x14ac:dyDescent="0.25">
      <c r="A2195" s="6">
        <f t="shared" si="34"/>
        <v>2190</v>
      </c>
      <c r="B2195" s="10" t="s">
        <v>21</v>
      </c>
      <c r="C2195" s="10" t="s">
        <v>7</v>
      </c>
      <c r="D2195" s="10" t="s">
        <v>2654</v>
      </c>
      <c r="E2195" s="10" t="s">
        <v>54</v>
      </c>
      <c r="F2195" s="10" t="s">
        <v>7287</v>
      </c>
      <c r="G2195" s="9">
        <v>44477</v>
      </c>
    </row>
    <row r="2196" spans="1:7" x14ac:dyDescent="0.25">
      <c r="A2196" s="6">
        <f t="shared" si="34"/>
        <v>2191</v>
      </c>
      <c r="B2196" s="10" t="s">
        <v>21</v>
      </c>
      <c r="C2196" s="10" t="s">
        <v>7</v>
      </c>
      <c r="D2196" s="10" t="s">
        <v>2653</v>
      </c>
      <c r="E2196" s="10" t="s">
        <v>54</v>
      </c>
      <c r="F2196" s="10" t="s">
        <v>7286</v>
      </c>
      <c r="G2196" s="9">
        <v>44477</v>
      </c>
    </row>
    <row r="2197" spans="1:7" x14ac:dyDescent="0.25">
      <c r="A2197" s="6">
        <f t="shared" si="34"/>
        <v>2192</v>
      </c>
      <c r="B2197" s="10" t="s">
        <v>20</v>
      </c>
      <c r="C2197" s="10" t="s">
        <v>7</v>
      </c>
      <c r="D2197" s="10" t="s">
        <v>2652</v>
      </c>
      <c r="E2197" s="10" t="s">
        <v>23</v>
      </c>
      <c r="F2197" s="10" t="s">
        <v>7285</v>
      </c>
      <c r="G2197" s="9">
        <v>44477</v>
      </c>
    </row>
    <row r="2198" spans="1:7" x14ac:dyDescent="0.25">
      <c r="A2198" s="6">
        <f t="shared" si="34"/>
        <v>2193</v>
      </c>
      <c r="B2198" s="10" t="s">
        <v>20</v>
      </c>
      <c r="C2198" s="10" t="s">
        <v>7</v>
      </c>
      <c r="D2198" s="10" t="s">
        <v>2651</v>
      </c>
      <c r="E2198" s="10" t="s">
        <v>23</v>
      </c>
      <c r="F2198" s="10" t="s">
        <v>7284</v>
      </c>
      <c r="G2198" s="9">
        <v>44477</v>
      </c>
    </row>
    <row r="2199" spans="1:7" x14ac:dyDescent="0.25">
      <c r="A2199" s="6">
        <f t="shared" si="34"/>
        <v>2194</v>
      </c>
      <c r="B2199" s="10" t="s">
        <v>20</v>
      </c>
      <c r="C2199" s="10" t="s">
        <v>7</v>
      </c>
      <c r="D2199" s="10" t="s">
        <v>2650</v>
      </c>
      <c r="E2199" s="10" t="s">
        <v>23</v>
      </c>
      <c r="F2199" s="10" t="s">
        <v>7283</v>
      </c>
      <c r="G2199" s="9">
        <v>44477</v>
      </c>
    </row>
    <row r="2200" spans="1:7" x14ac:dyDescent="0.25">
      <c r="A2200" s="6">
        <f t="shared" si="34"/>
        <v>2195</v>
      </c>
      <c r="B2200" s="10" t="s">
        <v>20</v>
      </c>
      <c r="C2200" s="10" t="s">
        <v>7</v>
      </c>
      <c r="D2200" s="10" t="s">
        <v>2649</v>
      </c>
      <c r="E2200" s="10" t="s">
        <v>23</v>
      </c>
      <c r="F2200" s="10" t="s">
        <v>7282</v>
      </c>
      <c r="G2200" s="9">
        <v>44477</v>
      </c>
    </row>
    <row r="2201" spans="1:7" x14ac:dyDescent="0.25">
      <c r="A2201" s="6">
        <f t="shared" si="34"/>
        <v>2196</v>
      </c>
      <c r="B2201" s="10" t="s">
        <v>21</v>
      </c>
      <c r="C2201" s="10" t="s">
        <v>7</v>
      </c>
      <c r="D2201" s="10" t="s">
        <v>2648</v>
      </c>
      <c r="E2201" s="10" t="s">
        <v>13</v>
      </c>
      <c r="F2201" s="10" t="s">
        <v>7281</v>
      </c>
      <c r="G2201" s="9">
        <v>44477</v>
      </c>
    </row>
    <row r="2202" spans="1:7" x14ac:dyDescent="0.25">
      <c r="A2202" s="6">
        <f t="shared" si="34"/>
        <v>2197</v>
      </c>
      <c r="B2202" s="10" t="s">
        <v>21</v>
      </c>
      <c r="C2202" s="10" t="s">
        <v>7</v>
      </c>
      <c r="D2202" s="10" t="s">
        <v>2647</v>
      </c>
      <c r="E2202" s="10" t="s">
        <v>13</v>
      </c>
      <c r="F2202" s="10" t="s">
        <v>7280</v>
      </c>
      <c r="G2202" s="9">
        <v>44477</v>
      </c>
    </row>
    <row r="2203" spans="1:7" x14ac:dyDescent="0.25">
      <c r="A2203" s="6">
        <f t="shared" si="34"/>
        <v>2198</v>
      </c>
      <c r="B2203" s="10" t="s">
        <v>21</v>
      </c>
      <c r="C2203" s="10" t="s">
        <v>7</v>
      </c>
      <c r="D2203" s="10" t="s">
        <v>2646</v>
      </c>
      <c r="E2203" s="10" t="s">
        <v>13</v>
      </c>
      <c r="F2203" s="10" t="s">
        <v>7279</v>
      </c>
      <c r="G2203" s="9">
        <v>44477</v>
      </c>
    </row>
    <row r="2204" spans="1:7" x14ac:dyDescent="0.25">
      <c r="A2204" s="6">
        <f t="shared" si="34"/>
        <v>2199</v>
      </c>
      <c r="B2204" s="10" t="s">
        <v>20</v>
      </c>
      <c r="C2204" s="10" t="s">
        <v>7</v>
      </c>
      <c r="D2204" s="10" t="s">
        <v>2645</v>
      </c>
      <c r="E2204" s="10" t="s">
        <v>23</v>
      </c>
      <c r="F2204" s="10" t="s">
        <v>7278</v>
      </c>
      <c r="G2204" s="9">
        <v>44477</v>
      </c>
    </row>
    <row r="2205" spans="1:7" x14ac:dyDescent="0.25">
      <c r="A2205" s="6">
        <f t="shared" si="34"/>
        <v>2200</v>
      </c>
      <c r="B2205" s="10" t="s">
        <v>21</v>
      </c>
      <c r="C2205" s="10" t="s">
        <v>7</v>
      </c>
      <c r="D2205" s="10" t="s">
        <v>2644</v>
      </c>
      <c r="E2205" s="10" t="s">
        <v>13</v>
      </c>
      <c r="F2205" s="10" t="s">
        <v>7277</v>
      </c>
      <c r="G2205" s="9">
        <v>44477</v>
      </c>
    </row>
    <row r="2206" spans="1:7" x14ac:dyDescent="0.25">
      <c r="A2206" s="6">
        <f t="shared" si="34"/>
        <v>2201</v>
      </c>
      <c r="B2206" s="10" t="s">
        <v>21</v>
      </c>
      <c r="C2206" s="10" t="s">
        <v>7</v>
      </c>
      <c r="D2206" s="10" t="s">
        <v>2643</v>
      </c>
      <c r="E2206" s="10" t="s">
        <v>13</v>
      </c>
      <c r="F2206" s="10" t="s">
        <v>7276</v>
      </c>
      <c r="G2206" s="9">
        <v>44477</v>
      </c>
    </row>
    <row r="2207" spans="1:7" x14ac:dyDescent="0.25">
      <c r="A2207" s="6">
        <f t="shared" si="34"/>
        <v>2202</v>
      </c>
      <c r="B2207" s="10" t="s">
        <v>21</v>
      </c>
      <c r="C2207" s="10" t="s">
        <v>7</v>
      </c>
      <c r="D2207" s="10" t="s">
        <v>2642</v>
      </c>
      <c r="E2207" s="10" t="s">
        <v>13</v>
      </c>
      <c r="F2207" s="10" t="s">
        <v>7275</v>
      </c>
      <c r="G2207" s="9">
        <v>44477</v>
      </c>
    </row>
    <row r="2208" spans="1:7" x14ac:dyDescent="0.25">
      <c r="A2208" s="6">
        <f t="shared" si="34"/>
        <v>2203</v>
      </c>
      <c r="B2208" s="10" t="s">
        <v>21</v>
      </c>
      <c r="C2208" s="10" t="s">
        <v>7</v>
      </c>
      <c r="D2208" s="10" t="s">
        <v>2641</v>
      </c>
      <c r="E2208" s="10" t="s">
        <v>13</v>
      </c>
      <c r="F2208" s="10" t="s">
        <v>7274</v>
      </c>
      <c r="G2208" s="9">
        <v>44477</v>
      </c>
    </row>
    <row r="2209" spans="1:7" x14ac:dyDescent="0.25">
      <c r="A2209" s="6">
        <f t="shared" si="34"/>
        <v>2204</v>
      </c>
      <c r="B2209" s="10" t="s">
        <v>21</v>
      </c>
      <c r="C2209" s="10" t="s">
        <v>7</v>
      </c>
      <c r="D2209" s="10" t="s">
        <v>2640</v>
      </c>
      <c r="E2209" s="10" t="s">
        <v>13</v>
      </c>
      <c r="F2209" s="10" t="s">
        <v>7273</v>
      </c>
      <c r="G2209" s="9">
        <v>44477</v>
      </c>
    </row>
    <row r="2210" spans="1:7" x14ac:dyDescent="0.25">
      <c r="A2210" s="6">
        <f t="shared" si="34"/>
        <v>2205</v>
      </c>
      <c r="B2210" s="10" t="s">
        <v>21</v>
      </c>
      <c r="C2210" s="10" t="s">
        <v>7</v>
      </c>
      <c r="D2210" s="10" t="s">
        <v>2639</v>
      </c>
      <c r="E2210" s="10" t="s">
        <v>13</v>
      </c>
      <c r="F2210" s="10" t="s">
        <v>7272</v>
      </c>
      <c r="G2210" s="9">
        <v>44477</v>
      </c>
    </row>
    <row r="2211" spans="1:7" x14ac:dyDescent="0.25">
      <c r="A2211" s="6">
        <f t="shared" si="34"/>
        <v>2206</v>
      </c>
      <c r="B2211" s="10" t="s">
        <v>20</v>
      </c>
      <c r="C2211" s="10" t="s">
        <v>7</v>
      </c>
      <c r="D2211" s="10" t="s">
        <v>2638</v>
      </c>
      <c r="E2211" s="10" t="s">
        <v>23</v>
      </c>
      <c r="F2211" s="10" t="s">
        <v>7271</v>
      </c>
      <c r="G2211" s="9">
        <v>44477</v>
      </c>
    </row>
    <row r="2212" spans="1:7" x14ac:dyDescent="0.25">
      <c r="A2212" s="6">
        <f t="shared" si="34"/>
        <v>2207</v>
      </c>
      <c r="B2212" s="10" t="s">
        <v>20</v>
      </c>
      <c r="C2212" s="10" t="s">
        <v>7</v>
      </c>
      <c r="D2212" s="10" t="s">
        <v>2637</v>
      </c>
      <c r="E2212" s="10" t="s">
        <v>23</v>
      </c>
      <c r="F2212" s="10" t="s">
        <v>7270</v>
      </c>
      <c r="G2212" s="9">
        <v>44477</v>
      </c>
    </row>
    <row r="2213" spans="1:7" x14ac:dyDescent="0.25">
      <c r="A2213" s="6">
        <f t="shared" si="34"/>
        <v>2208</v>
      </c>
      <c r="B2213" s="10" t="s">
        <v>126</v>
      </c>
      <c r="C2213" s="10" t="s">
        <v>7</v>
      </c>
      <c r="D2213" s="10" t="s">
        <v>2636</v>
      </c>
      <c r="E2213" s="10" t="s">
        <v>147</v>
      </c>
      <c r="F2213" s="10" t="s">
        <v>7269</v>
      </c>
      <c r="G2213" s="9">
        <v>44477</v>
      </c>
    </row>
    <row r="2214" spans="1:7" x14ac:dyDescent="0.25">
      <c r="A2214" s="6">
        <f t="shared" si="34"/>
        <v>2209</v>
      </c>
      <c r="B2214" s="10" t="s">
        <v>126</v>
      </c>
      <c r="C2214" s="10" t="s">
        <v>7</v>
      </c>
      <c r="D2214" s="10" t="s">
        <v>2635</v>
      </c>
      <c r="E2214" s="10" t="s">
        <v>147</v>
      </c>
      <c r="F2214" s="10" t="s">
        <v>7268</v>
      </c>
      <c r="G2214" s="9">
        <v>44477</v>
      </c>
    </row>
    <row r="2215" spans="1:7" x14ac:dyDescent="0.25">
      <c r="A2215" s="6">
        <f t="shared" si="34"/>
        <v>2210</v>
      </c>
      <c r="B2215" s="10" t="s">
        <v>126</v>
      </c>
      <c r="C2215" s="10" t="s">
        <v>7</v>
      </c>
      <c r="D2215" s="10" t="s">
        <v>2634</v>
      </c>
      <c r="E2215" s="10" t="s">
        <v>147</v>
      </c>
      <c r="F2215" s="10" t="s">
        <v>7267</v>
      </c>
      <c r="G2215" s="9">
        <v>44477</v>
      </c>
    </row>
    <row r="2216" spans="1:7" x14ac:dyDescent="0.25">
      <c r="A2216" s="6">
        <f t="shared" si="34"/>
        <v>2211</v>
      </c>
      <c r="B2216" s="10" t="s">
        <v>126</v>
      </c>
      <c r="C2216" s="10" t="s">
        <v>7</v>
      </c>
      <c r="D2216" s="10" t="s">
        <v>2633</v>
      </c>
      <c r="E2216" s="10" t="s">
        <v>147</v>
      </c>
      <c r="F2216" s="10" t="s">
        <v>7266</v>
      </c>
      <c r="G2216" s="9">
        <v>44477</v>
      </c>
    </row>
    <row r="2217" spans="1:7" x14ac:dyDescent="0.25">
      <c r="A2217" s="6">
        <f t="shared" si="34"/>
        <v>2212</v>
      </c>
      <c r="B2217" s="10" t="s">
        <v>126</v>
      </c>
      <c r="C2217" s="10" t="s">
        <v>7</v>
      </c>
      <c r="D2217" s="10" t="s">
        <v>2632</v>
      </c>
      <c r="E2217" s="10" t="s">
        <v>147</v>
      </c>
      <c r="F2217" s="10" t="s">
        <v>7265</v>
      </c>
      <c r="G2217" s="9">
        <v>44477</v>
      </c>
    </row>
    <row r="2218" spans="1:7" x14ac:dyDescent="0.25">
      <c r="A2218" s="6">
        <f t="shared" si="34"/>
        <v>2213</v>
      </c>
      <c r="B2218" s="10" t="s">
        <v>126</v>
      </c>
      <c r="C2218" s="10" t="s">
        <v>7</v>
      </c>
      <c r="D2218" s="10" t="s">
        <v>2631</v>
      </c>
      <c r="E2218" s="10" t="s">
        <v>147</v>
      </c>
      <c r="F2218" s="10" t="s">
        <v>7264</v>
      </c>
      <c r="G2218" s="9">
        <v>44477</v>
      </c>
    </row>
    <row r="2219" spans="1:7" x14ac:dyDescent="0.25">
      <c r="A2219" s="6">
        <f t="shared" si="34"/>
        <v>2214</v>
      </c>
      <c r="B2219" s="10" t="s">
        <v>81</v>
      </c>
      <c r="C2219" s="10" t="s">
        <v>7</v>
      </c>
      <c r="D2219" s="10" t="s">
        <v>2630</v>
      </c>
      <c r="E2219" s="10" t="s">
        <v>47</v>
      </c>
      <c r="F2219" s="10" t="s">
        <v>7263</v>
      </c>
      <c r="G2219" s="9">
        <v>44476</v>
      </c>
    </row>
    <row r="2220" spans="1:7" x14ac:dyDescent="0.25">
      <c r="A2220" s="6">
        <f t="shared" si="34"/>
        <v>2215</v>
      </c>
      <c r="B2220" s="10" t="s">
        <v>81</v>
      </c>
      <c r="C2220" s="10" t="s">
        <v>7</v>
      </c>
      <c r="D2220" s="10" t="s">
        <v>2629</v>
      </c>
      <c r="E2220" s="10" t="s">
        <v>47</v>
      </c>
      <c r="F2220" s="10" t="s">
        <v>7262</v>
      </c>
      <c r="G2220" s="9">
        <v>44476</v>
      </c>
    </row>
    <row r="2221" spans="1:7" x14ac:dyDescent="0.25">
      <c r="A2221" s="6">
        <f t="shared" si="34"/>
        <v>2216</v>
      </c>
      <c r="B2221" s="10" t="s">
        <v>81</v>
      </c>
      <c r="C2221" s="10" t="s">
        <v>7</v>
      </c>
      <c r="D2221" s="10" t="s">
        <v>2628</v>
      </c>
      <c r="E2221" s="10" t="s">
        <v>47</v>
      </c>
      <c r="F2221" s="10" t="s">
        <v>7261</v>
      </c>
      <c r="G2221" s="9">
        <v>44476</v>
      </c>
    </row>
    <row r="2222" spans="1:7" x14ac:dyDescent="0.25">
      <c r="A2222" s="6">
        <f t="shared" si="34"/>
        <v>2217</v>
      </c>
      <c r="B2222" s="10" t="s">
        <v>81</v>
      </c>
      <c r="C2222" s="10" t="s">
        <v>7</v>
      </c>
      <c r="D2222" s="10" t="s">
        <v>2627</v>
      </c>
      <c r="E2222" s="10" t="s">
        <v>47</v>
      </c>
      <c r="F2222" s="10" t="s">
        <v>7260</v>
      </c>
      <c r="G2222" s="9">
        <v>44476</v>
      </c>
    </row>
    <row r="2223" spans="1:7" x14ac:dyDescent="0.25">
      <c r="A2223" s="6">
        <f t="shared" si="34"/>
        <v>2218</v>
      </c>
      <c r="B2223" s="10" t="s">
        <v>81</v>
      </c>
      <c r="C2223" s="10" t="s">
        <v>7</v>
      </c>
      <c r="D2223" s="10" t="s">
        <v>2626</v>
      </c>
      <c r="E2223" s="10" t="s">
        <v>47</v>
      </c>
      <c r="F2223" s="10" t="s">
        <v>7259</v>
      </c>
      <c r="G2223" s="9">
        <v>44476</v>
      </c>
    </row>
    <row r="2224" spans="1:7" x14ac:dyDescent="0.25">
      <c r="A2224" s="6">
        <f t="shared" si="34"/>
        <v>2219</v>
      </c>
      <c r="B2224" s="10" t="s">
        <v>21</v>
      </c>
      <c r="C2224" s="10" t="s">
        <v>7</v>
      </c>
      <c r="D2224" s="10" t="s">
        <v>2625</v>
      </c>
      <c r="E2224" s="10" t="s">
        <v>25</v>
      </c>
      <c r="F2224" s="10" t="s">
        <v>7258</v>
      </c>
      <c r="G2224" s="9">
        <v>44476</v>
      </c>
    </row>
    <row r="2225" spans="1:7" x14ac:dyDescent="0.25">
      <c r="A2225" s="6">
        <f t="shared" si="34"/>
        <v>2220</v>
      </c>
      <c r="B2225" s="10" t="s">
        <v>21</v>
      </c>
      <c r="C2225" s="10" t="s">
        <v>7</v>
      </c>
      <c r="D2225" s="10" t="s">
        <v>2624</v>
      </c>
      <c r="E2225" s="10" t="s">
        <v>25</v>
      </c>
      <c r="F2225" s="10" t="s">
        <v>7257</v>
      </c>
      <c r="G2225" s="9">
        <v>44476</v>
      </c>
    </row>
    <row r="2226" spans="1:7" x14ac:dyDescent="0.25">
      <c r="A2226" s="6">
        <f t="shared" si="34"/>
        <v>2221</v>
      </c>
      <c r="B2226" s="10" t="s">
        <v>234</v>
      </c>
      <c r="C2226" s="10" t="s">
        <v>7</v>
      </c>
      <c r="D2226" s="10" t="s">
        <v>2623</v>
      </c>
      <c r="E2226" s="10" t="s">
        <v>4841</v>
      </c>
      <c r="F2226" s="10" t="s">
        <v>7256</v>
      </c>
      <c r="G2226" s="9">
        <v>44476</v>
      </c>
    </row>
    <row r="2227" spans="1:7" x14ac:dyDescent="0.25">
      <c r="A2227" s="6">
        <f t="shared" si="34"/>
        <v>2222</v>
      </c>
      <c r="B2227" s="10" t="s">
        <v>21</v>
      </c>
      <c r="C2227" s="10" t="s">
        <v>7</v>
      </c>
      <c r="D2227" s="10" t="s">
        <v>2622</v>
      </c>
      <c r="E2227" s="10" t="s">
        <v>13</v>
      </c>
      <c r="F2227" s="10" t="s">
        <v>7255</v>
      </c>
      <c r="G2227" s="9">
        <v>44476</v>
      </c>
    </row>
    <row r="2228" spans="1:7" x14ac:dyDescent="0.25">
      <c r="A2228" s="6">
        <f t="shared" si="34"/>
        <v>2223</v>
      </c>
      <c r="B2228" s="10" t="s">
        <v>21</v>
      </c>
      <c r="C2228" s="10" t="s">
        <v>7</v>
      </c>
      <c r="D2228" s="10" t="s">
        <v>2621</v>
      </c>
      <c r="E2228" s="10" t="s">
        <v>13</v>
      </c>
      <c r="F2228" s="10" t="s">
        <v>7254</v>
      </c>
      <c r="G2228" s="9">
        <v>44476</v>
      </c>
    </row>
    <row r="2229" spans="1:7" x14ac:dyDescent="0.25">
      <c r="A2229" s="6">
        <f t="shared" si="34"/>
        <v>2224</v>
      </c>
      <c r="B2229" s="10" t="s">
        <v>21</v>
      </c>
      <c r="C2229" s="10" t="s">
        <v>7</v>
      </c>
      <c r="D2229" s="10" t="s">
        <v>2620</v>
      </c>
      <c r="E2229" s="10" t="s">
        <v>13</v>
      </c>
      <c r="F2229" s="10" t="s">
        <v>7253</v>
      </c>
      <c r="G2229" s="9">
        <v>44476</v>
      </c>
    </row>
    <row r="2230" spans="1:7" x14ac:dyDescent="0.25">
      <c r="A2230" s="6">
        <f t="shared" si="34"/>
        <v>2225</v>
      </c>
      <c r="B2230" s="10" t="s">
        <v>21</v>
      </c>
      <c r="C2230" s="10" t="s">
        <v>7</v>
      </c>
      <c r="D2230" s="10" t="s">
        <v>2619</v>
      </c>
      <c r="E2230" s="10" t="s">
        <v>13</v>
      </c>
      <c r="F2230" s="10" t="s">
        <v>7252</v>
      </c>
      <c r="G2230" s="9">
        <v>44476</v>
      </c>
    </row>
    <row r="2231" spans="1:7" x14ac:dyDescent="0.25">
      <c r="A2231" s="6">
        <f t="shared" si="34"/>
        <v>2226</v>
      </c>
      <c r="B2231" s="10" t="s">
        <v>21</v>
      </c>
      <c r="C2231" s="10" t="s">
        <v>7</v>
      </c>
      <c r="D2231" s="10" t="s">
        <v>2618</v>
      </c>
      <c r="E2231" s="10" t="s">
        <v>13</v>
      </c>
      <c r="F2231" s="10" t="s">
        <v>7251</v>
      </c>
      <c r="G2231" s="9">
        <v>44476</v>
      </c>
    </row>
    <row r="2232" spans="1:7" x14ac:dyDescent="0.25">
      <c r="A2232" s="6">
        <f t="shared" si="34"/>
        <v>2227</v>
      </c>
      <c r="B2232" s="10" t="s">
        <v>21</v>
      </c>
      <c r="C2232" s="10" t="s">
        <v>7</v>
      </c>
      <c r="D2232" s="10" t="s">
        <v>2617</v>
      </c>
      <c r="E2232" s="10" t="s">
        <v>13</v>
      </c>
      <c r="F2232" s="10" t="s">
        <v>7250</v>
      </c>
      <c r="G2232" s="9">
        <v>44476</v>
      </c>
    </row>
    <row r="2233" spans="1:7" x14ac:dyDescent="0.25">
      <c r="A2233" s="6">
        <f t="shared" si="34"/>
        <v>2228</v>
      </c>
      <c r="B2233" s="10" t="s">
        <v>81</v>
      </c>
      <c r="C2233" s="10" t="s">
        <v>7</v>
      </c>
      <c r="D2233" s="10" t="s">
        <v>2616</v>
      </c>
      <c r="E2233" s="10" t="s">
        <v>47</v>
      </c>
      <c r="F2233" s="10" t="s">
        <v>7249</v>
      </c>
      <c r="G2233" s="9">
        <v>44476</v>
      </c>
    </row>
    <row r="2234" spans="1:7" x14ac:dyDescent="0.25">
      <c r="A2234" s="6">
        <f t="shared" si="34"/>
        <v>2229</v>
      </c>
      <c r="B2234" s="10" t="s">
        <v>21</v>
      </c>
      <c r="C2234" s="10" t="s">
        <v>7</v>
      </c>
      <c r="D2234" s="10" t="s">
        <v>2615</v>
      </c>
      <c r="E2234" s="10" t="s">
        <v>13</v>
      </c>
      <c r="F2234" s="10" t="s">
        <v>7248</v>
      </c>
      <c r="G2234" s="9">
        <v>44476</v>
      </c>
    </row>
    <row r="2235" spans="1:7" x14ac:dyDescent="0.25">
      <c r="A2235" s="6">
        <f t="shared" si="34"/>
        <v>2230</v>
      </c>
      <c r="B2235" s="10" t="s">
        <v>81</v>
      </c>
      <c r="C2235" s="10" t="s">
        <v>7</v>
      </c>
      <c r="D2235" s="10" t="s">
        <v>2614</v>
      </c>
      <c r="E2235" s="10" t="s">
        <v>47</v>
      </c>
      <c r="F2235" s="10" t="s">
        <v>7247</v>
      </c>
      <c r="G2235" s="9">
        <v>44476</v>
      </c>
    </row>
    <row r="2236" spans="1:7" x14ac:dyDescent="0.25">
      <c r="A2236" s="6">
        <f t="shared" si="34"/>
        <v>2231</v>
      </c>
      <c r="B2236" s="10" t="s">
        <v>21</v>
      </c>
      <c r="C2236" s="10" t="s">
        <v>7</v>
      </c>
      <c r="D2236" s="10" t="s">
        <v>2613</v>
      </c>
      <c r="E2236" s="10" t="s">
        <v>13</v>
      </c>
      <c r="F2236" s="10" t="s">
        <v>7246</v>
      </c>
      <c r="G2236" s="9">
        <v>44476</v>
      </c>
    </row>
    <row r="2237" spans="1:7" x14ac:dyDescent="0.25">
      <c r="A2237" s="6">
        <f t="shared" si="34"/>
        <v>2232</v>
      </c>
      <c r="B2237" s="10" t="s">
        <v>21</v>
      </c>
      <c r="C2237" s="10" t="s">
        <v>7</v>
      </c>
      <c r="D2237" s="10" t="s">
        <v>2612</v>
      </c>
      <c r="E2237" s="10" t="s">
        <v>13</v>
      </c>
      <c r="F2237" s="10" t="s">
        <v>7245</v>
      </c>
      <c r="G2237" s="9">
        <v>44476</v>
      </c>
    </row>
    <row r="2238" spans="1:7" x14ac:dyDescent="0.25">
      <c r="A2238" s="6">
        <f t="shared" si="34"/>
        <v>2233</v>
      </c>
      <c r="B2238" s="10" t="s">
        <v>21</v>
      </c>
      <c r="C2238" s="10" t="s">
        <v>7</v>
      </c>
      <c r="D2238" s="10" t="s">
        <v>2611</v>
      </c>
      <c r="E2238" s="10" t="s">
        <v>13</v>
      </c>
      <c r="F2238" s="10" t="s">
        <v>7244</v>
      </c>
      <c r="G2238" s="9">
        <v>44476</v>
      </c>
    </row>
    <row r="2239" spans="1:7" x14ac:dyDescent="0.25">
      <c r="A2239" s="6">
        <f t="shared" si="34"/>
        <v>2234</v>
      </c>
      <c r="B2239" s="10" t="s">
        <v>81</v>
      </c>
      <c r="C2239" s="10" t="s">
        <v>7</v>
      </c>
      <c r="D2239" s="10" t="s">
        <v>2610</v>
      </c>
      <c r="E2239" s="10" t="s">
        <v>47</v>
      </c>
      <c r="F2239" s="10" t="s">
        <v>7243</v>
      </c>
      <c r="G2239" s="9">
        <v>44476</v>
      </c>
    </row>
    <row r="2240" spans="1:7" x14ac:dyDescent="0.25">
      <c r="A2240" s="6">
        <f t="shared" si="34"/>
        <v>2235</v>
      </c>
      <c r="B2240" s="10" t="s">
        <v>81</v>
      </c>
      <c r="C2240" s="10" t="s">
        <v>7</v>
      </c>
      <c r="D2240" s="10" t="s">
        <v>2609</v>
      </c>
      <c r="E2240" s="10" t="s">
        <v>47</v>
      </c>
      <c r="F2240" s="10" t="s">
        <v>7242</v>
      </c>
      <c r="G2240" s="9">
        <v>44476</v>
      </c>
    </row>
    <row r="2241" spans="1:7" x14ac:dyDescent="0.25">
      <c r="A2241" s="6">
        <f t="shared" si="34"/>
        <v>2236</v>
      </c>
      <c r="B2241" s="10" t="s">
        <v>81</v>
      </c>
      <c r="C2241" s="10" t="s">
        <v>7</v>
      </c>
      <c r="D2241" s="10" t="s">
        <v>2608</v>
      </c>
      <c r="E2241" s="10" t="s">
        <v>47</v>
      </c>
      <c r="F2241" s="10" t="s">
        <v>7241</v>
      </c>
      <c r="G2241" s="9">
        <v>44476</v>
      </c>
    </row>
    <row r="2242" spans="1:7" x14ac:dyDescent="0.25">
      <c r="A2242" s="6">
        <f t="shared" si="34"/>
        <v>2237</v>
      </c>
      <c r="B2242" s="10" t="s">
        <v>81</v>
      </c>
      <c r="C2242" s="10" t="s">
        <v>7</v>
      </c>
      <c r="D2242" s="10" t="s">
        <v>2607</v>
      </c>
      <c r="E2242" s="10" t="s">
        <v>47</v>
      </c>
      <c r="F2242" s="10" t="s">
        <v>7240</v>
      </c>
      <c r="G2242" s="9">
        <v>44476</v>
      </c>
    </row>
    <row r="2243" spans="1:7" x14ac:dyDescent="0.25">
      <c r="A2243" s="6">
        <f t="shared" si="34"/>
        <v>2238</v>
      </c>
      <c r="B2243" s="10" t="s">
        <v>81</v>
      </c>
      <c r="C2243" s="10" t="s">
        <v>7</v>
      </c>
      <c r="D2243" s="10" t="s">
        <v>2606</v>
      </c>
      <c r="E2243" s="10" t="s">
        <v>47</v>
      </c>
      <c r="F2243" s="10" t="s">
        <v>7239</v>
      </c>
      <c r="G2243" s="9">
        <v>44476</v>
      </c>
    </row>
    <row r="2244" spans="1:7" x14ac:dyDescent="0.25">
      <c r="A2244" s="6">
        <f t="shared" si="34"/>
        <v>2239</v>
      </c>
      <c r="B2244" s="10" t="s">
        <v>81</v>
      </c>
      <c r="C2244" s="10" t="s">
        <v>7</v>
      </c>
      <c r="D2244" s="10" t="s">
        <v>2605</v>
      </c>
      <c r="E2244" s="10" t="s">
        <v>47</v>
      </c>
      <c r="F2244" s="10" t="s">
        <v>7238</v>
      </c>
      <c r="G2244" s="9">
        <v>44476</v>
      </c>
    </row>
    <row r="2245" spans="1:7" x14ac:dyDescent="0.25">
      <c r="A2245" s="6">
        <f t="shared" si="34"/>
        <v>2240</v>
      </c>
      <c r="B2245" s="10" t="s">
        <v>81</v>
      </c>
      <c r="C2245" s="10" t="s">
        <v>7</v>
      </c>
      <c r="D2245" s="10" t="s">
        <v>2604</v>
      </c>
      <c r="E2245" s="10" t="s">
        <v>47</v>
      </c>
      <c r="F2245" s="10" t="s">
        <v>7237</v>
      </c>
      <c r="G2245" s="9">
        <v>44476</v>
      </c>
    </row>
    <row r="2246" spans="1:7" x14ac:dyDescent="0.25">
      <c r="A2246" s="6">
        <f t="shared" si="34"/>
        <v>2241</v>
      </c>
      <c r="B2246" s="10" t="s">
        <v>81</v>
      </c>
      <c r="C2246" s="10" t="s">
        <v>7</v>
      </c>
      <c r="D2246" s="10" t="s">
        <v>2603</v>
      </c>
      <c r="E2246" s="10" t="s">
        <v>107</v>
      </c>
      <c r="F2246" s="10" t="s">
        <v>7236</v>
      </c>
      <c r="G2246" s="9">
        <v>44476</v>
      </c>
    </row>
    <row r="2247" spans="1:7" x14ac:dyDescent="0.25">
      <c r="A2247" s="6">
        <f t="shared" si="34"/>
        <v>2242</v>
      </c>
      <c r="B2247" s="10" t="s">
        <v>81</v>
      </c>
      <c r="C2247" s="10" t="s">
        <v>7</v>
      </c>
      <c r="D2247" s="10" t="s">
        <v>2602</v>
      </c>
      <c r="E2247" s="10" t="s">
        <v>47</v>
      </c>
      <c r="F2247" s="10" t="s">
        <v>7235</v>
      </c>
      <c r="G2247" s="9">
        <v>44476</v>
      </c>
    </row>
    <row r="2248" spans="1:7" x14ac:dyDescent="0.25">
      <c r="A2248" s="6">
        <f t="shared" ref="A2248:A2311" si="35">1+A2247</f>
        <v>2243</v>
      </c>
      <c r="B2248" s="10" t="s">
        <v>81</v>
      </c>
      <c r="C2248" s="10" t="s">
        <v>7</v>
      </c>
      <c r="D2248" s="10" t="s">
        <v>2601</v>
      </c>
      <c r="E2248" s="10" t="s">
        <v>47</v>
      </c>
      <c r="F2248" s="10" t="s">
        <v>7234</v>
      </c>
      <c r="G2248" s="9">
        <v>44476</v>
      </c>
    </row>
    <row r="2249" spans="1:7" x14ac:dyDescent="0.25">
      <c r="A2249" s="6">
        <f t="shared" si="35"/>
        <v>2244</v>
      </c>
      <c r="B2249" s="10" t="s">
        <v>78</v>
      </c>
      <c r="C2249" s="10" t="s">
        <v>7</v>
      </c>
      <c r="D2249" s="10" t="s">
        <v>2600</v>
      </c>
      <c r="E2249" s="10" t="s">
        <v>47</v>
      </c>
      <c r="F2249" s="10" t="s">
        <v>7233</v>
      </c>
      <c r="G2249" s="9">
        <v>44476</v>
      </c>
    </row>
    <row r="2250" spans="1:7" x14ac:dyDescent="0.25">
      <c r="A2250" s="6">
        <f t="shared" si="35"/>
        <v>2245</v>
      </c>
      <c r="B2250" s="10" t="s">
        <v>81</v>
      </c>
      <c r="C2250" s="10" t="s">
        <v>7</v>
      </c>
      <c r="D2250" s="10" t="s">
        <v>2599</v>
      </c>
      <c r="E2250" s="10" t="s">
        <v>47</v>
      </c>
      <c r="F2250" s="10" t="s">
        <v>7232</v>
      </c>
      <c r="G2250" s="9">
        <v>44476</v>
      </c>
    </row>
    <row r="2251" spans="1:7" x14ac:dyDescent="0.25">
      <c r="A2251" s="6">
        <f t="shared" si="35"/>
        <v>2246</v>
      </c>
      <c r="B2251" s="10" t="s">
        <v>81</v>
      </c>
      <c r="C2251" s="10" t="s">
        <v>7</v>
      </c>
      <c r="D2251" s="10" t="s">
        <v>2598</v>
      </c>
      <c r="E2251" s="10" t="s">
        <v>47</v>
      </c>
      <c r="F2251" s="10" t="s">
        <v>7231</v>
      </c>
      <c r="G2251" s="9">
        <v>44476</v>
      </c>
    </row>
    <row r="2252" spans="1:7" x14ac:dyDescent="0.25">
      <c r="A2252" s="6">
        <f t="shared" si="35"/>
        <v>2247</v>
      </c>
      <c r="B2252" s="10" t="s">
        <v>81</v>
      </c>
      <c r="C2252" s="10" t="s">
        <v>7</v>
      </c>
      <c r="D2252" s="10" t="s">
        <v>2597</v>
      </c>
      <c r="E2252" s="10" t="s">
        <v>47</v>
      </c>
      <c r="F2252" s="10" t="s">
        <v>7230</v>
      </c>
      <c r="G2252" s="9">
        <v>44476</v>
      </c>
    </row>
    <row r="2253" spans="1:7" x14ac:dyDescent="0.25">
      <c r="A2253" s="6">
        <f t="shared" si="35"/>
        <v>2248</v>
      </c>
      <c r="B2253" s="10" t="s">
        <v>81</v>
      </c>
      <c r="C2253" s="10" t="s">
        <v>7</v>
      </c>
      <c r="D2253" s="10" t="s">
        <v>2596</v>
      </c>
      <c r="E2253" s="10" t="s">
        <v>47</v>
      </c>
      <c r="F2253" s="10" t="s">
        <v>7229</v>
      </c>
      <c r="G2253" s="9">
        <v>44476</v>
      </c>
    </row>
    <row r="2254" spans="1:7" x14ac:dyDescent="0.25">
      <c r="A2254" s="6">
        <f t="shared" si="35"/>
        <v>2249</v>
      </c>
      <c r="B2254" s="10" t="s">
        <v>81</v>
      </c>
      <c r="C2254" s="10" t="s">
        <v>7</v>
      </c>
      <c r="D2254" s="10" t="s">
        <v>2595</v>
      </c>
      <c r="E2254" s="10" t="s">
        <v>47</v>
      </c>
      <c r="F2254" s="10" t="s">
        <v>7228</v>
      </c>
      <c r="G2254" s="9">
        <v>44476</v>
      </c>
    </row>
    <row r="2255" spans="1:7" x14ac:dyDescent="0.25">
      <c r="A2255" s="6">
        <f t="shared" si="35"/>
        <v>2250</v>
      </c>
      <c r="B2255" s="10" t="s">
        <v>81</v>
      </c>
      <c r="C2255" s="10" t="s">
        <v>7</v>
      </c>
      <c r="D2255" s="10" t="s">
        <v>2594</v>
      </c>
      <c r="E2255" s="10" t="s">
        <v>47</v>
      </c>
      <c r="F2255" s="10" t="s">
        <v>7227</v>
      </c>
      <c r="G2255" s="9">
        <v>44476</v>
      </c>
    </row>
    <row r="2256" spans="1:7" x14ac:dyDescent="0.25">
      <c r="A2256" s="6">
        <f t="shared" si="35"/>
        <v>2251</v>
      </c>
      <c r="B2256" s="10" t="s">
        <v>81</v>
      </c>
      <c r="C2256" s="10" t="s">
        <v>7</v>
      </c>
      <c r="D2256" s="10" t="s">
        <v>2593</v>
      </c>
      <c r="E2256" s="10" t="s">
        <v>47</v>
      </c>
      <c r="F2256" s="10" t="s">
        <v>7226</v>
      </c>
      <c r="G2256" s="9">
        <v>44476</v>
      </c>
    </row>
    <row r="2257" spans="1:7" x14ac:dyDescent="0.25">
      <c r="A2257" s="6">
        <f t="shared" si="35"/>
        <v>2252</v>
      </c>
      <c r="B2257" s="10" t="s">
        <v>81</v>
      </c>
      <c r="C2257" s="10" t="s">
        <v>7</v>
      </c>
      <c r="D2257" s="10" t="s">
        <v>2592</v>
      </c>
      <c r="E2257" s="10" t="s">
        <v>47</v>
      </c>
      <c r="F2257" s="10" t="s">
        <v>7225</v>
      </c>
      <c r="G2257" s="9">
        <v>44476</v>
      </c>
    </row>
    <row r="2258" spans="1:7" x14ac:dyDescent="0.25">
      <c r="A2258" s="6">
        <f t="shared" si="35"/>
        <v>2253</v>
      </c>
      <c r="B2258" s="10" t="s">
        <v>81</v>
      </c>
      <c r="C2258" s="10" t="s">
        <v>7</v>
      </c>
      <c r="D2258" s="10" t="s">
        <v>2591</v>
      </c>
      <c r="E2258" s="10" t="s">
        <v>47</v>
      </c>
      <c r="F2258" s="10" t="s">
        <v>7224</v>
      </c>
      <c r="G2258" s="9">
        <v>44476</v>
      </c>
    </row>
    <row r="2259" spans="1:7" x14ac:dyDescent="0.25">
      <c r="A2259" s="6">
        <f t="shared" si="35"/>
        <v>2254</v>
      </c>
      <c r="B2259" s="10" t="s">
        <v>81</v>
      </c>
      <c r="C2259" s="10" t="s">
        <v>7</v>
      </c>
      <c r="D2259" s="10" t="s">
        <v>2590</v>
      </c>
      <c r="E2259" s="10" t="s">
        <v>47</v>
      </c>
      <c r="F2259" s="10" t="s">
        <v>7223</v>
      </c>
      <c r="G2259" s="9">
        <v>44476</v>
      </c>
    </row>
    <row r="2260" spans="1:7" x14ac:dyDescent="0.25">
      <c r="A2260" s="6">
        <f t="shared" si="35"/>
        <v>2255</v>
      </c>
      <c r="B2260" s="10" t="s">
        <v>81</v>
      </c>
      <c r="C2260" s="10" t="s">
        <v>7</v>
      </c>
      <c r="D2260" s="10" t="s">
        <v>2589</v>
      </c>
      <c r="E2260" s="10" t="s">
        <v>47</v>
      </c>
      <c r="F2260" s="10" t="s">
        <v>7222</v>
      </c>
      <c r="G2260" s="9">
        <v>44476</v>
      </c>
    </row>
    <row r="2261" spans="1:7" x14ac:dyDescent="0.25">
      <c r="A2261" s="6">
        <f t="shared" si="35"/>
        <v>2256</v>
      </c>
      <c r="B2261" s="10" t="s">
        <v>81</v>
      </c>
      <c r="C2261" s="10" t="s">
        <v>7</v>
      </c>
      <c r="D2261" s="10" t="s">
        <v>2588</v>
      </c>
      <c r="E2261" s="10" t="s">
        <v>47</v>
      </c>
      <c r="F2261" s="10" t="s">
        <v>7221</v>
      </c>
      <c r="G2261" s="9">
        <v>44476</v>
      </c>
    </row>
    <row r="2262" spans="1:7" x14ac:dyDescent="0.25">
      <c r="A2262" s="6">
        <f t="shared" si="35"/>
        <v>2257</v>
      </c>
      <c r="B2262" s="10" t="s">
        <v>81</v>
      </c>
      <c r="C2262" s="10" t="s">
        <v>7</v>
      </c>
      <c r="D2262" s="10" t="s">
        <v>2587</v>
      </c>
      <c r="E2262" s="10" t="s">
        <v>47</v>
      </c>
      <c r="F2262" s="10" t="s">
        <v>7220</v>
      </c>
      <c r="G2262" s="9">
        <v>44476</v>
      </c>
    </row>
    <row r="2263" spans="1:7" x14ac:dyDescent="0.25">
      <c r="A2263" s="6">
        <f t="shared" si="35"/>
        <v>2258</v>
      </c>
      <c r="B2263" s="10" t="s">
        <v>81</v>
      </c>
      <c r="C2263" s="10" t="s">
        <v>7</v>
      </c>
      <c r="D2263" s="10" t="s">
        <v>2586</v>
      </c>
      <c r="E2263" s="10" t="s">
        <v>47</v>
      </c>
      <c r="F2263" s="10" t="s">
        <v>7219</v>
      </c>
      <c r="G2263" s="9">
        <v>44476</v>
      </c>
    </row>
    <row r="2264" spans="1:7" x14ac:dyDescent="0.25">
      <c r="A2264" s="6">
        <f t="shared" si="35"/>
        <v>2259</v>
      </c>
      <c r="B2264" s="10" t="s">
        <v>81</v>
      </c>
      <c r="C2264" s="10" t="s">
        <v>7</v>
      </c>
      <c r="D2264" s="10" t="s">
        <v>2585</v>
      </c>
      <c r="E2264" s="10" t="s">
        <v>47</v>
      </c>
      <c r="F2264" s="10" t="s">
        <v>7218</v>
      </c>
      <c r="G2264" s="9">
        <v>44476</v>
      </c>
    </row>
    <row r="2265" spans="1:7" x14ac:dyDescent="0.25">
      <c r="A2265" s="6">
        <f t="shared" si="35"/>
        <v>2260</v>
      </c>
      <c r="B2265" s="10" t="s">
        <v>81</v>
      </c>
      <c r="C2265" s="10" t="s">
        <v>7</v>
      </c>
      <c r="D2265" s="10" t="s">
        <v>2584</v>
      </c>
      <c r="E2265" s="10" t="s">
        <v>47</v>
      </c>
      <c r="F2265" s="10" t="s">
        <v>7217</v>
      </c>
      <c r="G2265" s="9">
        <v>44476</v>
      </c>
    </row>
    <row r="2266" spans="1:7" x14ac:dyDescent="0.25">
      <c r="A2266" s="6">
        <f t="shared" si="35"/>
        <v>2261</v>
      </c>
      <c r="B2266" s="10" t="s">
        <v>81</v>
      </c>
      <c r="C2266" s="10" t="s">
        <v>7</v>
      </c>
      <c r="D2266" s="10" t="s">
        <v>2583</v>
      </c>
      <c r="E2266" s="10" t="s">
        <v>47</v>
      </c>
      <c r="F2266" s="10" t="s">
        <v>7216</v>
      </c>
      <c r="G2266" s="9">
        <v>44476</v>
      </c>
    </row>
    <row r="2267" spans="1:7" x14ac:dyDescent="0.25">
      <c r="A2267" s="6">
        <f t="shared" si="35"/>
        <v>2262</v>
      </c>
      <c r="B2267" s="10" t="s">
        <v>52</v>
      </c>
      <c r="C2267" s="10" t="s">
        <v>7</v>
      </c>
      <c r="D2267" s="10" t="s">
        <v>2582</v>
      </c>
      <c r="E2267" s="10" t="s">
        <v>61</v>
      </c>
      <c r="F2267" s="10" t="s">
        <v>7215</v>
      </c>
      <c r="G2267" s="9">
        <v>44476</v>
      </c>
    </row>
    <row r="2268" spans="1:7" x14ac:dyDescent="0.25">
      <c r="A2268" s="6">
        <f t="shared" si="35"/>
        <v>2263</v>
      </c>
      <c r="B2268" s="10" t="s">
        <v>52</v>
      </c>
      <c r="C2268" s="10" t="s">
        <v>7</v>
      </c>
      <c r="D2268" s="10" t="s">
        <v>2581</v>
      </c>
      <c r="E2268" s="10" t="s">
        <v>61</v>
      </c>
      <c r="F2268" s="10" t="s">
        <v>7214</v>
      </c>
      <c r="G2268" s="9">
        <v>44476</v>
      </c>
    </row>
    <row r="2269" spans="1:7" x14ac:dyDescent="0.25">
      <c r="A2269" s="6">
        <f t="shared" si="35"/>
        <v>2264</v>
      </c>
      <c r="B2269" s="10" t="s">
        <v>131</v>
      </c>
      <c r="C2269" s="10" t="s">
        <v>7</v>
      </c>
      <c r="D2269" s="10" t="s">
        <v>2580</v>
      </c>
      <c r="E2269" s="10" t="s">
        <v>46</v>
      </c>
      <c r="F2269" s="10" t="s">
        <v>7213</v>
      </c>
      <c r="G2269" s="9">
        <v>44476</v>
      </c>
    </row>
    <row r="2270" spans="1:7" x14ac:dyDescent="0.25">
      <c r="A2270" s="6">
        <f t="shared" si="35"/>
        <v>2265</v>
      </c>
      <c r="B2270" s="10" t="s">
        <v>131</v>
      </c>
      <c r="C2270" s="10" t="s">
        <v>7</v>
      </c>
      <c r="D2270" s="10" t="s">
        <v>2579</v>
      </c>
      <c r="E2270" s="10" t="s">
        <v>46</v>
      </c>
      <c r="F2270" s="10" t="s">
        <v>7212</v>
      </c>
      <c r="G2270" s="9">
        <v>44476</v>
      </c>
    </row>
    <row r="2271" spans="1:7" x14ac:dyDescent="0.25">
      <c r="A2271" s="6">
        <f t="shared" si="35"/>
        <v>2266</v>
      </c>
      <c r="B2271" s="10" t="s">
        <v>131</v>
      </c>
      <c r="C2271" s="10" t="s">
        <v>7</v>
      </c>
      <c r="D2271" s="10" t="s">
        <v>2578</v>
      </c>
      <c r="E2271" s="10" t="s">
        <v>46</v>
      </c>
      <c r="F2271" s="10" t="s">
        <v>7211</v>
      </c>
      <c r="G2271" s="9">
        <v>44476</v>
      </c>
    </row>
    <row r="2272" spans="1:7" x14ac:dyDescent="0.25">
      <c r="A2272" s="6">
        <f t="shared" si="35"/>
        <v>2267</v>
      </c>
      <c r="B2272" s="10" t="s">
        <v>131</v>
      </c>
      <c r="C2272" s="10" t="s">
        <v>7</v>
      </c>
      <c r="D2272" s="10" t="s">
        <v>2577</v>
      </c>
      <c r="E2272" s="10" t="s">
        <v>46</v>
      </c>
      <c r="F2272" s="10" t="s">
        <v>7210</v>
      </c>
      <c r="G2272" s="9">
        <v>44476</v>
      </c>
    </row>
    <row r="2273" spans="1:7" x14ac:dyDescent="0.25">
      <c r="A2273" s="6">
        <f t="shared" si="35"/>
        <v>2268</v>
      </c>
      <c r="B2273" s="10" t="s">
        <v>131</v>
      </c>
      <c r="C2273" s="10" t="s">
        <v>7</v>
      </c>
      <c r="D2273" s="10" t="s">
        <v>2576</v>
      </c>
      <c r="E2273" s="10" t="s">
        <v>46</v>
      </c>
      <c r="F2273" s="10" t="s">
        <v>7209</v>
      </c>
      <c r="G2273" s="9">
        <v>44476</v>
      </c>
    </row>
    <row r="2274" spans="1:7" x14ac:dyDescent="0.25">
      <c r="A2274" s="6">
        <f t="shared" si="35"/>
        <v>2269</v>
      </c>
      <c r="B2274" s="10" t="s">
        <v>131</v>
      </c>
      <c r="C2274" s="10" t="s">
        <v>7</v>
      </c>
      <c r="D2274" s="10" t="s">
        <v>2575</v>
      </c>
      <c r="E2274" s="10" t="s">
        <v>46</v>
      </c>
      <c r="F2274" s="10" t="s">
        <v>7208</v>
      </c>
      <c r="G2274" s="9">
        <v>44476</v>
      </c>
    </row>
    <row r="2275" spans="1:7" x14ac:dyDescent="0.25">
      <c r="A2275" s="6">
        <f t="shared" si="35"/>
        <v>2270</v>
      </c>
      <c r="B2275" s="10" t="s">
        <v>131</v>
      </c>
      <c r="C2275" s="10" t="s">
        <v>7</v>
      </c>
      <c r="D2275" s="10" t="s">
        <v>2574</v>
      </c>
      <c r="E2275" s="10" t="s">
        <v>46</v>
      </c>
      <c r="F2275" s="10" t="s">
        <v>7207</v>
      </c>
      <c r="G2275" s="9">
        <v>44476</v>
      </c>
    </row>
    <row r="2276" spans="1:7" x14ac:dyDescent="0.25">
      <c r="A2276" s="6">
        <f t="shared" si="35"/>
        <v>2271</v>
      </c>
      <c r="B2276" s="10" t="s">
        <v>52</v>
      </c>
      <c r="C2276" s="10" t="s">
        <v>7</v>
      </c>
      <c r="D2276" s="10" t="s">
        <v>2573</v>
      </c>
      <c r="E2276" s="10" t="s">
        <v>49</v>
      </c>
      <c r="F2276" s="10" t="s">
        <v>7206</v>
      </c>
      <c r="G2276" s="9">
        <v>44476</v>
      </c>
    </row>
    <row r="2277" spans="1:7" x14ac:dyDescent="0.25">
      <c r="A2277" s="6">
        <f t="shared" si="35"/>
        <v>2272</v>
      </c>
      <c r="B2277" s="10" t="s">
        <v>131</v>
      </c>
      <c r="C2277" s="10" t="s">
        <v>7</v>
      </c>
      <c r="D2277" s="10" t="s">
        <v>2572</v>
      </c>
      <c r="E2277" s="10" t="s">
        <v>46</v>
      </c>
      <c r="F2277" s="10" t="s">
        <v>7205</v>
      </c>
      <c r="G2277" s="9">
        <v>44476</v>
      </c>
    </row>
    <row r="2278" spans="1:7" x14ac:dyDescent="0.25">
      <c r="A2278" s="6">
        <f t="shared" si="35"/>
        <v>2273</v>
      </c>
      <c r="B2278" s="10" t="s">
        <v>131</v>
      </c>
      <c r="C2278" s="10" t="s">
        <v>7</v>
      </c>
      <c r="D2278" s="10" t="s">
        <v>2571</v>
      </c>
      <c r="E2278" s="10" t="s">
        <v>46</v>
      </c>
      <c r="F2278" s="10" t="s">
        <v>7204</v>
      </c>
      <c r="G2278" s="9">
        <v>44476</v>
      </c>
    </row>
    <row r="2279" spans="1:7" x14ac:dyDescent="0.25">
      <c r="A2279" s="6">
        <f t="shared" si="35"/>
        <v>2274</v>
      </c>
      <c r="B2279" s="10" t="s">
        <v>131</v>
      </c>
      <c r="C2279" s="10" t="s">
        <v>7</v>
      </c>
      <c r="D2279" s="10" t="s">
        <v>2570</v>
      </c>
      <c r="E2279" s="10" t="s">
        <v>46</v>
      </c>
      <c r="F2279" s="10" t="s">
        <v>7203</v>
      </c>
      <c r="G2279" s="9">
        <v>44476</v>
      </c>
    </row>
    <row r="2280" spans="1:7" x14ac:dyDescent="0.25">
      <c r="A2280" s="6">
        <f t="shared" si="35"/>
        <v>2275</v>
      </c>
      <c r="B2280" s="10" t="s">
        <v>52</v>
      </c>
      <c r="C2280" s="10" t="s">
        <v>7</v>
      </c>
      <c r="D2280" s="10" t="s">
        <v>2569</v>
      </c>
      <c r="E2280" s="10" t="s">
        <v>49</v>
      </c>
      <c r="F2280" s="10" t="s">
        <v>7202</v>
      </c>
      <c r="G2280" s="9">
        <v>44476</v>
      </c>
    </row>
    <row r="2281" spans="1:7" x14ac:dyDescent="0.25">
      <c r="A2281" s="6">
        <f t="shared" si="35"/>
        <v>2276</v>
      </c>
      <c r="B2281" s="10" t="s">
        <v>52</v>
      </c>
      <c r="C2281" s="10" t="s">
        <v>7</v>
      </c>
      <c r="D2281" s="10" t="s">
        <v>2568</v>
      </c>
      <c r="E2281" s="10" t="s">
        <v>49</v>
      </c>
      <c r="F2281" s="10" t="s">
        <v>7201</v>
      </c>
      <c r="G2281" s="9">
        <v>44476</v>
      </c>
    </row>
    <row r="2282" spans="1:7" x14ac:dyDescent="0.25">
      <c r="A2282" s="6">
        <f t="shared" si="35"/>
        <v>2277</v>
      </c>
      <c r="B2282" s="10" t="s">
        <v>52</v>
      </c>
      <c r="C2282" s="10" t="s">
        <v>7</v>
      </c>
      <c r="D2282" s="10" t="s">
        <v>2568</v>
      </c>
      <c r="E2282" s="10" t="s">
        <v>49</v>
      </c>
      <c r="F2282" s="10" t="s">
        <v>7200</v>
      </c>
      <c r="G2282" s="9">
        <v>44476</v>
      </c>
    </row>
    <row r="2283" spans="1:7" x14ac:dyDescent="0.25">
      <c r="A2283" s="6">
        <f t="shared" si="35"/>
        <v>2278</v>
      </c>
      <c r="B2283" s="10" t="s">
        <v>52</v>
      </c>
      <c r="C2283" s="10" t="s">
        <v>7</v>
      </c>
      <c r="D2283" s="10" t="s">
        <v>2567</v>
      </c>
      <c r="E2283" s="10" t="s">
        <v>49</v>
      </c>
      <c r="F2283" s="10" t="s">
        <v>7199</v>
      </c>
      <c r="G2283" s="9">
        <v>44476</v>
      </c>
    </row>
    <row r="2284" spans="1:7" x14ac:dyDescent="0.25">
      <c r="A2284" s="6">
        <f t="shared" si="35"/>
        <v>2279</v>
      </c>
      <c r="B2284" s="10" t="s">
        <v>52</v>
      </c>
      <c r="C2284" s="10" t="s">
        <v>7</v>
      </c>
      <c r="D2284" s="10" t="s">
        <v>2566</v>
      </c>
      <c r="E2284" s="10" t="s">
        <v>49</v>
      </c>
      <c r="F2284" s="10" t="s">
        <v>7198</v>
      </c>
      <c r="G2284" s="9">
        <v>44476</v>
      </c>
    </row>
    <row r="2285" spans="1:7" x14ac:dyDescent="0.25">
      <c r="A2285" s="6">
        <f t="shared" si="35"/>
        <v>2280</v>
      </c>
      <c r="B2285" s="10" t="s">
        <v>52</v>
      </c>
      <c r="C2285" s="10" t="s">
        <v>7</v>
      </c>
      <c r="D2285" s="10" t="s">
        <v>2565</v>
      </c>
      <c r="E2285" s="10" t="s">
        <v>49</v>
      </c>
      <c r="F2285" s="10" t="s">
        <v>7197</v>
      </c>
      <c r="G2285" s="9">
        <v>44476</v>
      </c>
    </row>
    <row r="2286" spans="1:7" x14ac:dyDescent="0.25">
      <c r="A2286" s="6">
        <f t="shared" si="35"/>
        <v>2281</v>
      </c>
      <c r="B2286" s="10" t="s">
        <v>131</v>
      </c>
      <c r="C2286" s="10" t="s">
        <v>7</v>
      </c>
      <c r="D2286" s="10" t="s">
        <v>2564</v>
      </c>
      <c r="E2286" s="10" t="s">
        <v>46</v>
      </c>
      <c r="F2286" s="10" t="s">
        <v>7196</v>
      </c>
      <c r="G2286" s="9">
        <v>44476</v>
      </c>
    </row>
    <row r="2287" spans="1:7" x14ac:dyDescent="0.25">
      <c r="A2287" s="6">
        <f t="shared" si="35"/>
        <v>2282</v>
      </c>
      <c r="B2287" s="10" t="s">
        <v>131</v>
      </c>
      <c r="C2287" s="10" t="s">
        <v>7</v>
      </c>
      <c r="D2287" s="10" t="s">
        <v>2563</v>
      </c>
      <c r="E2287" s="10" t="s">
        <v>46</v>
      </c>
      <c r="F2287" s="10" t="s">
        <v>7195</v>
      </c>
      <c r="G2287" s="9">
        <v>44476</v>
      </c>
    </row>
    <row r="2288" spans="1:7" x14ac:dyDescent="0.25">
      <c r="A2288" s="6">
        <f t="shared" si="35"/>
        <v>2283</v>
      </c>
      <c r="B2288" s="10" t="s">
        <v>131</v>
      </c>
      <c r="C2288" s="10" t="s">
        <v>7</v>
      </c>
      <c r="D2288" s="10" t="s">
        <v>2562</v>
      </c>
      <c r="E2288" s="10" t="s">
        <v>46</v>
      </c>
      <c r="F2288" s="10" t="s">
        <v>7194</v>
      </c>
      <c r="G2288" s="9">
        <v>44476</v>
      </c>
    </row>
    <row r="2289" spans="1:7" x14ac:dyDescent="0.25">
      <c r="A2289" s="6">
        <f t="shared" si="35"/>
        <v>2284</v>
      </c>
      <c r="B2289" s="10" t="s">
        <v>52</v>
      </c>
      <c r="C2289" s="10" t="s">
        <v>7</v>
      </c>
      <c r="D2289" s="10" t="s">
        <v>2561</v>
      </c>
      <c r="E2289" s="10" t="s">
        <v>49</v>
      </c>
      <c r="F2289" s="10" t="s">
        <v>7193</v>
      </c>
      <c r="G2289" s="9">
        <v>44476</v>
      </c>
    </row>
    <row r="2290" spans="1:7" x14ac:dyDescent="0.25">
      <c r="A2290" s="6">
        <f t="shared" si="35"/>
        <v>2285</v>
      </c>
      <c r="B2290" s="10" t="s">
        <v>131</v>
      </c>
      <c r="C2290" s="10" t="s">
        <v>7</v>
      </c>
      <c r="D2290" s="10" t="s">
        <v>2560</v>
      </c>
      <c r="E2290" s="10" t="s">
        <v>46</v>
      </c>
      <c r="F2290" s="10" t="s">
        <v>7192</v>
      </c>
      <c r="G2290" s="9">
        <v>44476</v>
      </c>
    </row>
    <row r="2291" spans="1:7" x14ac:dyDescent="0.25">
      <c r="A2291" s="6">
        <f t="shared" si="35"/>
        <v>2286</v>
      </c>
      <c r="B2291" s="10" t="s">
        <v>131</v>
      </c>
      <c r="C2291" s="10" t="s">
        <v>7</v>
      </c>
      <c r="D2291" s="10" t="s">
        <v>2559</v>
      </c>
      <c r="E2291" s="10" t="s">
        <v>46</v>
      </c>
      <c r="F2291" s="10" t="s">
        <v>7191</v>
      </c>
      <c r="G2291" s="9">
        <v>44476</v>
      </c>
    </row>
    <row r="2292" spans="1:7" x14ac:dyDescent="0.25">
      <c r="A2292" s="6">
        <f t="shared" si="35"/>
        <v>2287</v>
      </c>
      <c r="B2292" s="10" t="s">
        <v>131</v>
      </c>
      <c r="C2292" s="10" t="s">
        <v>7</v>
      </c>
      <c r="D2292" s="10" t="s">
        <v>2558</v>
      </c>
      <c r="E2292" s="10" t="s">
        <v>46</v>
      </c>
      <c r="F2292" s="10" t="s">
        <v>7190</v>
      </c>
      <c r="G2292" s="9">
        <v>44476</v>
      </c>
    </row>
    <row r="2293" spans="1:7" x14ac:dyDescent="0.25">
      <c r="A2293" s="6">
        <f t="shared" si="35"/>
        <v>2288</v>
      </c>
      <c r="B2293" s="10" t="s">
        <v>131</v>
      </c>
      <c r="C2293" s="10" t="s">
        <v>7</v>
      </c>
      <c r="D2293" s="10" t="s">
        <v>2557</v>
      </c>
      <c r="E2293" s="10" t="s">
        <v>46</v>
      </c>
      <c r="F2293" s="10" t="s">
        <v>7189</v>
      </c>
      <c r="G2293" s="9">
        <v>44476</v>
      </c>
    </row>
    <row r="2294" spans="1:7" x14ac:dyDescent="0.25">
      <c r="A2294" s="6">
        <f t="shared" si="35"/>
        <v>2289</v>
      </c>
      <c r="B2294" s="10" t="s">
        <v>131</v>
      </c>
      <c r="C2294" s="10" t="s">
        <v>7</v>
      </c>
      <c r="D2294" s="10" t="s">
        <v>2556</v>
      </c>
      <c r="E2294" s="10" t="s">
        <v>46</v>
      </c>
      <c r="F2294" s="10" t="s">
        <v>7188</v>
      </c>
      <c r="G2294" s="9">
        <v>44476</v>
      </c>
    </row>
    <row r="2295" spans="1:7" x14ac:dyDescent="0.25">
      <c r="A2295" s="6">
        <f t="shared" si="35"/>
        <v>2290</v>
      </c>
      <c r="B2295" s="10" t="s">
        <v>131</v>
      </c>
      <c r="C2295" s="10" t="s">
        <v>7</v>
      </c>
      <c r="D2295" s="10" t="s">
        <v>2555</v>
      </c>
      <c r="E2295" s="10" t="s">
        <v>46</v>
      </c>
      <c r="F2295" s="10" t="s">
        <v>7187</v>
      </c>
      <c r="G2295" s="9">
        <v>44476</v>
      </c>
    </row>
    <row r="2296" spans="1:7" x14ac:dyDescent="0.25">
      <c r="A2296" s="6">
        <f t="shared" si="35"/>
        <v>2291</v>
      </c>
      <c r="B2296" s="10" t="s">
        <v>131</v>
      </c>
      <c r="C2296" s="10" t="s">
        <v>7</v>
      </c>
      <c r="D2296" s="10" t="s">
        <v>2554</v>
      </c>
      <c r="E2296" s="10" t="s">
        <v>46</v>
      </c>
      <c r="F2296" s="10" t="s">
        <v>7186</v>
      </c>
      <c r="G2296" s="9">
        <v>44476</v>
      </c>
    </row>
    <row r="2297" spans="1:7" x14ac:dyDescent="0.25">
      <c r="A2297" s="6">
        <f t="shared" si="35"/>
        <v>2292</v>
      </c>
      <c r="B2297" s="10" t="s">
        <v>52</v>
      </c>
      <c r="C2297" s="10" t="s">
        <v>7</v>
      </c>
      <c r="D2297" s="10" t="s">
        <v>2553</v>
      </c>
      <c r="E2297" s="10" t="s">
        <v>49</v>
      </c>
      <c r="F2297" s="10" t="s">
        <v>7185</v>
      </c>
      <c r="G2297" s="9">
        <v>44476</v>
      </c>
    </row>
    <row r="2298" spans="1:7" x14ac:dyDescent="0.25">
      <c r="A2298" s="6">
        <f t="shared" si="35"/>
        <v>2293</v>
      </c>
      <c r="B2298" s="10" t="s">
        <v>52</v>
      </c>
      <c r="C2298" s="10" t="s">
        <v>7</v>
      </c>
      <c r="D2298" s="10" t="s">
        <v>2552</v>
      </c>
      <c r="E2298" s="10" t="s">
        <v>49</v>
      </c>
      <c r="F2298" s="10" t="s">
        <v>7184</v>
      </c>
      <c r="G2298" s="9">
        <v>44476</v>
      </c>
    </row>
    <row r="2299" spans="1:7" x14ac:dyDescent="0.25">
      <c r="A2299" s="6">
        <f t="shared" si="35"/>
        <v>2294</v>
      </c>
      <c r="B2299" s="10" t="s">
        <v>52</v>
      </c>
      <c r="C2299" s="10" t="s">
        <v>7</v>
      </c>
      <c r="D2299" s="10" t="s">
        <v>2551</v>
      </c>
      <c r="E2299" s="10" t="s">
        <v>49</v>
      </c>
      <c r="F2299" s="10" t="s">
        <v>7183</v>
      </c>
      <c r="G2299" s="9">
        <v>44476</v>
      </c>
    </row>
    <row r="2300" spans="1:7" x14ac:dyDescent="0.25">
      <c r="A2300" s="6">
        <f t="shared" si="35"/>
        <v>2295</v>
      </c>
      <c r="B2300" s="10" t="s">
        <v>52</v>
      </c>
      <c r="C2300" s="10" t="s">
        <v>7</v>
      </c>
      <c r="D2300" s="10" t="s">
        <v>2550</v>
      </c>
      <c r="E2300" s="10" t="s">
        <v>49</v>
      </c>
      <c r="F2300" s="10" t="s">
        <v>7182</v>
      </c>
      <c r="G2300" s="9">
        <v>44476</v>
      </c>
    </row>
    <row r="2301" spans="1:7" x14ac:dyDescent="0.25">
      <c r="A2301" s="6">
        <f t="shared" si="35"/>
        <v>2296</v>
      </c>
      <c r="B2301" s="10" t="s">
        <v>52</v>
      </c>
      <c r="C2301" s="10" t="s">
        <v>7</v>
      </c>
      <c r="D2301" s="10" t="s">
        <v>2549</v>
      </c>
      <c r="E2301" s="10" t="s">
        <v>49</v>
      </c>
      <c r="F2301" s="10" t="s">
        <v>7181</v>
      </c>
      <c r="G2301" s="9">
        <v>44476</v>
      </c>
    </row>
    <row r="2302" spans="1:7" x14ac:dyDescent="0.25">
      <c r="A2302" s="6">
        <f t="shared" si="35"/>
        <v>2297</v>
      </c>
      <c r="B2302" s="10" t="s">
        <v>131</v>
      </c>
      <c r="C2302" s="10" t="s">
        <v>7</v>
      </c>
      <c r="D2302" s="10" t="s">
        <v>2548</v>
      </c>
      <c r="E2302" s="10" t="s">
        <v>46</v>
      </c>
      <c r="F2302" s="10" t="s">
        <v>7180</v>
      </c>
      <c r="G2302" s="9">
        <v>44476</v>
      </c>
    </row>
    <row r="2303" spans="1:7" x14ac:dyDescent="0.25">
      <c r="A2303" s="6">
        <f t="shared" si="35"/>
        <v>2298</v>
      </c>
      <c r="B2303" s="10" t="s">
        <v>131</v>
      </c>
      <c r="C2303" s="10" t="s">
        <v>7</v>
      </c>
      <c r="D2303" s="10" t="s">
        <v>2547</v>
      </c>
      <c r="E2303" s="10" t="s">
        <v>46</v>
      </c>
      <c r="F2303" s="10" t="s">
        <v>7179</v>
      </c>
      <c r="G2303" s="9">
        <v>44476</v>
      </c>
    </row>
    <row r="2304" spans="1:7" x14ac:dyDescent="0.25">
      <c r="A2304" s="6">
        <f t="shared" si="35"/>
        <v>2299</v>
      </c>
      <c r="B2304" s="10" t="s">
        <v>131</v>
      </c>
      <c r="C2304" s="10" t="s">
        <v>7</v>
      </c>
      <c r="D2304" s="10" t="s">
        <v>2546</v>
      </c>
      <c r="E2304" s="10" t="s">
        <v>46</v>
      </c>
      <c r="F2304" s="10" t="s">
        <v>7178</v>
      </c>
      <c r="G2304" s="9">
        <v>44476</v>
      </c>
    </row>
    <row r="2305" spans="1:7" x14ac:dyDescent="0.25">
      <c r="A2305" s="6">
        <f t="shared" si="35"/>
        <v>2300</v>
      </c>
      <c r="B2305" s="10" t="s">
        <v>131</v>
      </c>
      <c r="C2305" s="10" t="s">
        <v>7</v>
      </c>
      <c r="D2305" s="10" t="s">
        <v>2545</v>
      </c>
      <c r="E2305" s="10" t="s">
        <v>46</v>
      </c>
      <c r="F2305" s="10" t="s">
        <v>7177</v>
      </c>
      <c r="G2305" s="9">
        <v>44476</v>
      </c>
    </row>
    <row r="2306" spans="1:7" x14ac:dyDescent="0.25">
      <c r="A2306" s="6">
        <f t="shared" si="35"/>
        <v>2301</v>
      </c>
      <c r="B2306" s="10" t="s">
        <v>52</v>
      </c>
      <c r="C2306" s="10" t="s">
        <v>7</v>
      </c>
      <c r="D2306" s="10" t="s">
        <v>2544</v>
      </c>
      <c r="E2306" s="10" t="s">
        <v>49</v>
      </c>
      <c r="F2306" s="10" t="s">
        <v>7176</v>
      </c>
      <c r="G2306" s="9">
        <v>44476</v>
      </c>
    </row>
    <row r="2307" spans="1:7" x14ac:dyDescent="0.25">
      <c r="A2307" s="6">
        <f t="shared" si="35"/>
        <v>2302</v>
      </c>
      <c r="B2307" s="10" t="s">
        <v>131</v>
      </c>
      <c r="C2307" s="10" t="s">
        <v>7</v>
      </c>
      <c r="D2307" s="10" t="s">
        <v>2543</v>
      </c>
      <c r="E2307" s="10" t="s">
        <v>46</v>
      </c>
      <c r="F2307" s="10" t="s">
        <v>7175</v>
      </c>
      <c r="G2307" s="9">
        <v>44476</v>
      </c>
    </row>
    <row r="2308" spans="1:7" x14ac:dyDescent="0.25">
      <c r="A2308" s="6">
        <f t="shared" si="35"/>
        <v>2303</v>
      </c>
      <c r="B2308" s="10" t="s">
        <v>131</v>
      </c>
      <c r="C2308" s="10" t="s">
        <v>7</v>
      </c>
      <c r="D2308" s="10" t="s">
        <v>2542</v>
      </c>
      <c r="E2308" s="10" t="s">
        <v>46</v>
      </c>
      <c r="F2308" s="10" t="s">
        <v>7174</v>
      </c>
      <c r="G2308" s="9">
        <v>44476</v>
      </c>
    </row>
    <row r="2309" spans="1:7" x14ac:dyDescent="0.25">
      <c r="A2309" s="6">
        <f t="shared" si="35"/>
        <v>2304</v>
      </c>
      <c r="B2309" s="10" t="s">
        <v>131</v>
      </c>
      <c r="C2309" s="10" t="s">
        <v>7</v>
      </c>
      <c r="D2309" s="10" t="s">
        <v>2541</v>
      </c>
      <c r="E2309" s="10" t="s">
        <v>46</v>
      </c>
      <c r="F2309" s="10" t="s">
        <v>7173</v>
      </c>
      <c r="G2309" s="9">
        <v>44476</v>
      </c>
    </row>
    <row r="2310" spans="1:7" x14ac:dyDescent="0.25">
      <c r="A2310" s="6">
        <f t="shared" si="35"/>
        <v>2305</v>
      </c>
      <c r="B2310" s="10" t="s">
        <v>131</v>
      </c>
      <c r="C2310" s="10" t="s">
        <v>7</v>
      </c>
      <c r="D2310" s="10" t="s">
        <v>2540</v>
      </c>
      <c r="E2310" s="10" t="s">
        <v>46</v>
      </c>
      <c r="F2310" s="10" t="s">
        <v>7172</v>
      </c>
      <c r="G2310" s="9">
        <v>44476</v>
      </c>
    </row>
    <row r="2311" spans="1:7" x14ac:dyDescent="0.25">
      <c r="A2311" s="6">
        <f t="shared" si="35"/>
        <v>2306</v>
      </c>
      <c r="B2311" s="10" t="s">
        <v>131</v>
      </c>
      <c r="C2311" s="10" t="s">
        <v>7</v>
      </c>
      <c r="D2311" s="10" t="s">
        <v>2539</v>
      </c>
      <c r="E2311" s="10" t="s">
        <v>46</v>
      </c>
      <c r="F2311" s="10" t="s">
        <v>7171</v>
      </c>
      <c r="G2311" s="9">
        <v>44476</v>
      </c>
    </row>
    <row r="2312" spans="1:7" x14ac:dyDescent="0.25">
      <c r="A2312" s="6">
        <f t="shared" ref="A2312:A2375" si="36">1+A2311</f>
        <v>2307</v>
      </c>
      <c r="B2312" s="10" t="s">
        <v>52</v>
      </c>
      <c r="C2312" s="10" t="s">
        <v>7</v>
      </c>
      <c r="D2312" s="10" t="s">
        <v>2538</v>
      </c>
      <c r="E2312" s="10" t="s">
        <v>49</v>
      </c>
      <c r="F2312" s="10" t="s">
        <v>7170</v>
      </c>
      <c r="G2312" s="9">
        <v>44476</v>
      </c>
    </row>
    <row r="2313" spans="1:7" x14ac:dyDescent="0.25">
      <c r="A2313" s="6">
        <f t="shared" si="36"/>
        <v>2308</v>
      </c>
      <c r="B2313" s="10" t="s">
        <v>52</v>
      </c>
      <c r="C2313" s="10" t="s">
        <v>7</v>
      </c>
      <c r="D2313" s="10" t="s">
        <v>2537</v>
      </c>
      <c r="E2313" s="10" t="s">
        <v>49</v>
      </c>
      <c r="F2313" s="10" t="s">
        <v>7169</v>
      </c>
      <c r="G2313" s="9">
        <v>44476</v>
      </c>
    </row>
    <row r="2314" spans="1:7" x14ac:dyDescent="0.25">
      <c r="A2314" s="6">
        <f t="shared" si="36"/>
        <v>2309</v>
      </c>
      <c r="B2314" s="10" t="s">
        <v>131</v>
      </c>
      <c r="C2314" s="10" t="s">
        <v>7</v>
      </c>
      <c r="D2314" s="10" t="s">
        <v>2536</v>
      </c>
      <c r="E2314" s="10" t="s">
        <v>46</v>
      </c>
      <c r="F2314" s="10" t="s">
        <v>7168</v>
      </c>
      <c r="G2314" s="9">
        <v>44476</v>
      </c>
    </row>
    <row r="2315" spans="1:7" x14ac:dyDescent="0.25">
      <c r="A2315" s="6">
        <f t="shared" si="36"/>
        <v>2310</v>
      </c>
      <c r="B2315" s="10" t="s">
        <v>52</v>
      </c>
      <c r="C2315" s="10" t="s">
        <v>7</v>
      </c>
      <c r="D2315" s="10" t="s">
        <v>2535</v>
      </c>
      <c r="E2315" s="10" t="s">
        <v>49</v>
      </c>
      <c r="F2315" s="10" t="s">
        <v>7167</v>
      </c>
      <c r="G2315" s="9">
        <v>44476</v>
      </c>
    </row>
    <row r="2316" spans="1:7" x14ac:dyDescent="0.25">
      <c r="A2316" s="6">
        <f t="shared" si="36"/>
        <v>2311</v>
      </c>
      <c r="B2316" s="10" t="s">
        <v>21</v>
      </c>
      <c r="C2316" s="10" t="s">
        <v>7</v>
      </c>
      <c r="D2316" s="10" t="s">
        <v>2534</v>
      </c>
      <c r="E2316" s="10" t="s">
        <v>25</v>
      </c>
      <c r="F2316" s="10" t="s">
        <v>7166</v>
      </c>
      <c r="G2316" s="9">
        <v>44476</v>
      </c>
    </row>
    <row r="2317" spans="1:7" x14ac:dyDescent="0.25">
      <c r="A2317" s="6">
        <f t="shared" si="36"/>
        <v>2312</v>
      </c>
      <c r="B2317" s="10" t="s">
        <v>20</v>
      </c>
      <c r="C2317" s="10" t="s">
        <v>7</v>
      </c>
      <c r="D2317" s="10" t="s">
        <v>2533</v>
      </c>
      <c r="E2317" s="10" t="s">
        <v>23</v>
      </c>
      <c r="F2317" s="10" t="s">
        <v>7165</v>
      </c>
      <c r="G2317" s="9">
        <v>44475</v>
      </c>
    </row>
    <row r="2318" spans="1:7" x14ac:dyDescent="0.25">
      <c r="A2318" s="6">
        <f t="shared" si="36"/>
        <v>2313</v>
      </c>
      <c r="B2318" s="10" t="s">
        <v>20</v>
      </c>
      <c r="C2318" s="10" t="s">
        <v>7</v>
      </c>
      <c r="D2318" s="10" t="s">
        <v>2532</v>
      </c>
      <c r="E2318" s="10" t="s">
        <v>23</v>
      </c>
      <c r="F2318" s="10" t="s">
        <v>7164</v>
      </c>
      <c r="G2318" s="9">
        <v>44475</v>
      </c>
    </row>
    <row r="2319" spans="1:7" x14ac:dyDescent="0.25">
      <c r="A2319" s="6">
        <f t="shared" si="36"/>
        <v>2314</v>
      </c>
      <c r="B2319" s="10" t="s">
        <v>20</v>
      </c>
      <c r="C2319" s="10" t="s">
        <v>7</v>
      </c>
      <c r="D2319" s="10" t="s">
        <v>2531</v>
      </c>
      <c r="E2319" s="10" t="s">
        <v>23</v>
      </c>
      <c r="F2319" s="10" t="s">
        <v>7163</v>
      </c>
      <c r="G2319" s="9">
        <v>44475</v>
      </c>
    </row>
    <row r="2320" spans="1:7" x14ac:dyDescent="0.25">
      <c r="A2320" s="6">
        <f t="shared" si="36"/>
        <v>2315</v>
      </c>
      <c r="B2320" s="10" t="s">
        <v>20</v>
      </c>
      <c r="C2320" s="10" t="s">
        <v>7</v>
      </c>
      <c r="D2320" s="10" t="s">
        <v>2530</v>
      </c>
      <c r="E2320" s="10" t="s">
        <v>23</v>
      </c>
      <c r="F2320" s="10" t="s">
        <v>7162</v>
      </c>
      <c r="G2320" s="9">
        <v>44475</v>
      </c>
    </row>
    <row r="2321" spans="1:7" x14ac:dyDescent="0.25">
      <c r="A2321" s="6">
        <f t="shared" si="36"/>
        <v>2316</v>
      </c>
      <c r="B2321" s="10" t="s">
        <v>20</v>
      </c>
      <c r="C2321" s="10" t="s">
        <v>7</v>
      </c>
      <c r="D2321" s="10" t="s">
        <v>2529</v>
      </c>
      <c r="E2321" s="10" t="s">
        <v>23</v>
      </c>
      <c r="F2321" s="10" t="s">
        <v>7161</v>
      </c>
      <c r="G2321" s="9">
        <v>44475</v>
      </c>
    </row>
    <row r="2322" spans="1:7" x14ac:dyDescent="0.25">
      <c r="A2322" s="6">
        <f t="shared" si="36"/>
        <v>2317</v>
      </c>
      <c r="B2322" s="10" t="s">
        <v>20</v>
      </c>
      <c r="C2322" s="10" t="s">
        <v>7</v>
      </c>
      <c r="D2322" s="10" t="s">
        <v>2528</v>
      </c>
      <c r="E2322" s="10" t="s">
        <v>23</v>
      </c>
      <c r="F2322" s="10" t="s">
        <v>7160</v>
      </c>
      <c r="G2322" s="9">
        <v>44475</v>
      </c>
    </row>
    <row r="2323" spans="1:7" x14ac:dyDescent="0.25">
      <c r="A2323" s="6">
        <f t="shared" si="36"/>
        <v>2318</v>
      </c>
      <c r="B2323" s="10" t="s">
        <v>20</v>
      </c>
      <c r="C2323" s="10" t="s">
        <v>7</v>
      </c>
      <c r="D2323" s="10" t="s">
        <v>2527</v>
      </c>
      <c r="E2323" s="10" t="s">
        <v>23</v>
      </c>
      <c r="F2323" s="10" t="s">
        <v>7159</v>
      </c>
      <c r="G2323" s="9">
        <v>44475</v>
      </c>
    </row>
    <row r="2324" spans="1:7" x14ac:dyDescent="0.25">
      <c r="A2324" s="6">
        <f t="shared" si="36"/>
        <v>2319</v>
      </c>
      <c r="B2324" s="10" t="s">
        <v>20</v>
      </c>
      <c r="C2324" s="10" t="s">
        <v>7</v>
      </c>
      <c r="D2324" s="10" t="s">
        <v>2526</v>
      </c>
      <c r="E2324" s="10" t="s">
        <v>23</v>
      </c>
      <c r="F2324" s="10" t="s">
        <v>7158</v>
      </c>
      <c r="G2324" s="9">
        <v>44475</v>
      </c>
    </row>
    <row r="2325" spans="1:7" x14ac:dyDescent="0.25">
      <c r="A2325" s="6">
        <f t="shared" si="36"/>
        <v>2320</v>
      </c>
      <c r="B2325" s="10" t="s">
        <v>20</v>
      </c>
      <c r="C2325" s="10" t="s">
        <v>7</v>
      </c>
      <c r="D2325" s="10" t="s">
        <v>2525</v>
      </c>
      <c r="E2325" s="10" t="s">
        <v>23</v>
      </c>
      <c r="F2325" s="10" t="s">
        <v>7157</v>
      </c>
      <c r="G2325" s="9">
        <v>44475</v>
      </c>
    </row>
    <row r="2326" spans="1:7" x14ac:dyDescent="0.25">
      <c r="A2326" s="6">
        <f t="shared" si="36"/>
        <v>2321</v>
      </c>
      <c r="B2326" s="10" t="s">
        <v>228</v>
      </c>
      <c r="C2326" s="10" t="s">
        <v>7</v>
      </c>
      <c r="D2326" s="10" t="s">
        <v>2524</v>
      </c>
      <c r="E2326" s="10" t="s">
        <v>46</v>
      </c>
      <c r="F2326" s="10" t="s">
        <v>7156</v>
      </c>
      <c r="G2326" s="9">
        <v>44475</v>
      </c>
    </row>
    <row r="2327" spans="1:7" x14ac:dyDescent="0.25">
      <c r="A2327" s="6">
        <f t="shared" si="36"/>
        <v>2322</v>
      </c>
      <c r="B2327" s="10" t="s">
        <v>20</v>
      </c>
      <c r="C2327" s="10" t="s">
        <v>7</v>
      </c>
      <c r="D2327" s="10" t="s">
        <v>2523</v>
      </c>
      <c r="E2327" s="10" t="s">
        <v>23</v>
      </c>
      <c r="F2327" s="10" t="s">
        <v>7155</v>
      </c>
      <c r="G2327" s="9">
        <v>44475</v>
      </c>
    </row>
    <row r="2328" spans="1:7" x14ac:dyDescent="0.25">
      <c r="A2328" s="6">
        <f t="shared" si="36"/>
        <v>2323</v>
      </c>
      <c r="B2328" s="10" t="s">
        <v>20</v>
      </c>
      <c r="C2328" s="10" t="s">
        <v>7</v>
      </c>
      <c r="D2328" s="10" t="s">
        <v>2522</v>
      </c>
      <c r="E2328" s="10" t="s">
        <v>23</v>
      </c>
      <c r="F2328" s="10" t="s">
        <v>7154</v>
      </c>
      <c r="G2328" s="9">
        <v>44475</v>
      </c>
    </row>
    <row r="2329" spans="1:7" x14ac:dyDescent="0.25">
      <c r="A2329" s="6">
        <f t="shared" si="36"/>
        <v>2324</v>
      </c>
      <c r="B2329" s="10" t="s">
        <v>20</v>
      </c>
      <c r="C2329" s="10" t="s">
        <v>7</v>
      </c>
      <c r="D2329" s="10" t="s">
        <v>2521</v>
      </c>
      <c r="E2329" s="10" t="s">
        <v>23</v>
      </c>
      <c r="F2329" s="10" t="s">
        <v>7153</v>
      </c>
      <c r="G2329" s="9">
        <v>44475</v>
      </c>
    </row>
    <row r="2330" spans="1:7" x14ac:dyDescent="0.25">
      <c r="A2330" s="6">
        <f t="shared" si="36"/>
        <v>2325</v>
      </c>
      <c r="B2330" s="10" t="s">
        <v>20</v>
      </c>
      <c r="C2330" s="10" t="s">
        <v>7</v>
      </c>
      <c r="D2330" s="10" t="s">
        <v>2520</v>
      </c>
      <c r="E2330" s="10" t="s">
        <v>23</v>
      </c>
      <c r="F2330" s="10" t="s">
        <v>7152</v>
      </c>
      <c r="G2330" s="9">
        <v>44475</v>
      </c>
    </row>
    <row r="2331" spans="1:7" x14ac:dyDescent="0.25">
      <c r="A2331" s="6">
        <f t="shared" si="36"/>
        <v>2326</v>
      </c>
      <c r="B2331" s="10" t="s">
        <v>20</v>
      </c>
      <c r="C2331" s="10" t="s">
        <v>7</v>
      </c>
      <c r="D2331" s="10" t="s">
        <v>2519</v>
      </c>
      <c r="E2331" s="10" t="s">
        <v>23</v>
      </c>
      <c r="F2331" s="10" t="s">
        <v>7151</v>
      </c>
      <c r="G2331" s="9">
        <v>44475</v>
      </c>
    </row>
    <row r="2332" spans="1:7" x14ac:dyDescent="0.25">
      <c r="A2332" s="6">
        <f t="shared" si="36"/>
        <v>2327</v>
      </c>
      <c r="B2332" s="10" t="s">
        <v>20</v>
      </c>
      <c r="C2332" s="10" t="s">
        <v>7</v>
      </c>
      <c r="D2332" s="10" t="s">
        <v>2518</v>
      </c>
      <c r="E2332" s="10" t="s">
        <v>23</v>
      </c>
      <c r="F2332" s="10" t="s">
        <v>7150</v>
      </c>
      <c r="G2332" s="9">
        <v>44475</v>
      </c>
    </row>
    <row r="2333" spans="1:7" x14ac:dyDescent="0.25">
      <c r="A2333" s="6">
        <f t="shared" si="36"/>
        <v>2328</v>
      </c>
      <c r="B2333" s="10" t="s">
        <v>20</v>
      </c>
      <c r="C2333" s="10" t="s">
        <v>7</v>
      </c>
      <c r="D2333" s="10" t="s">
        <v>2517</v>
      </c>
      <c r="E2333" s="10" t="s">
        <v>23</v>
      </c>
      <c r="F2333" s="10" t="s">
        <v>7149</v>
      </c>
      <c r="G2333" s="9">
        <v>44475</v>
      </c>
    </row>
    <row r="2334" spans="1:7" x14ac:dyDescent="0.25">
      <c r="A2334" s="6">
        <f t="shared" si="36"/>
        <v>2329</v>
      </c>
      <c r="B2334" s="10" t="s">
        <v>20</v>
      </c>
      <c r="C2334" s="10" t="s">
        <v>7</v>
      </c>
      <c r="D2334" s="10" t="s">
        <v>2516</v>
      </c>
      <c r="E2334" s="10" t="s">
        <v>23</v>
      </c>
      <c r="F2334" s="10" t="s">
        <v>7148</v>
      </c>
      <c r="G2334" s="9">
        <v>44475</v>
      </c>
    </row>
    <row r="2335" spans="1:7" x14ac:dyDescent="0.25">
      <c r="A2335" s="6">
        <f t="shared" si="36"/>
        <v>2330</v>
      </c>
      <c r="B2335" s="10" t="s">
        <v>20</v>
      </c>
      <c r="C2335" s="10" t="s">
        <v>7</v>
      </c>
      <c r="D2335" s="10" t="s">
        <v>2515</v>
      </c>
      <c r="E2335" s="10" t="s">
        <v>23</v>
      </c>
      <c r="F2335" s="10" t="s">
        <v>7147</v>
      </c>
      <c r="G2335" s="9">
        <v>44475</v>
      </c>
    </row>
    <row r="2336" spans="1:7" x14ac:dyDescent="0.25">
      <c r="A2336" s="6">
        <f t="shared" si="36"/>
        <v>2331</v>
      </c>
      <c r="B2336" s="10" t="s">
        <v>20</v>
      </c>
      <c r="C2336" s="10" t="s">
        <v>7</v>
      </c>
      <c r="D2336" s="10" t="s">
        <v>2514</v>
      </c>
      <c r="E2336" s="10" t="s">
        <v>23</v>
      </c>
      <c r="F2336" s="10" t="s">
        <v>7146</v>
      </c>
      <c r="G2336" s="9">
        <v>44475</v>
      </c>
    </row>
    <row r="2337" spans="1:7" x14ac:dyDescent="0.25">
      <c r="A2337" s="6">
        <f t="shared" si="36"/>
        <v>2332</v>
      </c>
      <c r="B2337" s="10" t="s">
        <v>20</v>
      </c>
      <c r="C2337" s="10" t="s">
        <v>7</v>
      </c>
      <c r="D2337" s="10" t="s">
        <v>2513</v>
      </c>
      <c r="E2337" s="10" t="s">
        <v>23</v>
      </c>
      <c r="F2337" s="10" t="s">
        <v>7145</v>
      </c>
      <c r="G2337" s="9">
        <v>44475</v>
      </c>
    </row>
    <row r="2338" spans="1:7" x14ac:dyDescent="0.25">
      <c r="A2338" s="6">
        <f t="shared" si="36"/>
        <v>2333</v>
      </c>
      <c r="B2338" s="10" t="s">
        <v>20</v>
      </c>
      <c r="C2338" s="10" t="s">
        <v>7</v>
      </c>
      <c r="D2338" s="10" t="s">
        <v>2512</v>
      </c>
      <c r="E2338" s="10" t="s">
        <v>23</v>
      </c>
      <c r="F2338" s="10" t="s">
        <v>7144</v>
      </c>
      <c r="G2338" s="9">
        <v>44475</v>
      </c>
    </row>
    <row r="2339" spans="1:7" x14ac:dyDescent="0.25">
      <c r="A2339" s="6">
        <f t="shared" si="36"/>
        <v>2334</v>
      </c>
      <c r="B2339" s="10" t="s">
        <v>20</v>
      </c>
      <c r="C2339" s="10" t="s">
        <v>7</v>
      </c>
      <c r="D2339" s="10" t="s">
        <v>2511</v>
      </c>
      <c r="E2339" s="10" t="s">
        <v>23</v>
      </c>
      <c r="F2339" s="10" t="s">
        <v>7143</v>
      </c>
      <c r="G2339" s="9">
        <v>44475</v>
      </c>
    </row>
    <row r="2340" spans="1:7" x14ac:dyDescent="0.25">
      <c r="A2340" s="6">
        <f t="shared" si="36"/>
        <v>2335</v>
      </c>
      <c r="B2340" s="10" t="s">
        <v>20</v>
      </c>
      <c r="C2340" s="10" t="s">
        <v>7</v>
      </c>
      <c r="D2340" s="10" t="s">
        <v>2510</v>
      </c>
      <c r="E2340" s="10" t="s">
        <v>23</v>
      </c>
      <c r="F2340" s="10" t="s">
        <v>7142</v>
      </c>
      <c r="G2340" s="9">
        <v>44475</v>
      </c>
    </row>
    <row r="2341" spans="1:7" x14ac:dyDescent="0.25">
      <c r="A2341" s="6">
        <f t="shared" si="36"/>
        <v>2336</v>
      </c>
      <c r="B2341" s="10" t="s">
        <v>20</v>
      </c>
      <c r="C2341" s="10" t="s">
        <v>7</v>
      </c>
      <c r="D2341" s="10" t="s">
        <v>2509</v>
      </c>
      <c r="E2341" s="10" t="s">
        <v>23</v>
      </c>
      <c r="F2341" s="10" t="s">
        <v>7141</v>
      </c>
      <c r="G2341" s="9">
        <v>44475</v>
      </c>
    </row>
    <row r="2342" spans="1:7" x14ac:dyDescent="0.25">
      <c r="A2342" s="6">
        <f t="shared" si="36"/>
        <v>2337</v>
      </c>
      <c r="B2342" s="10" t="s">
        <v>20</v>
      </c>
      <c r="C2342" s="10" t="s">
        <v>7</v>
      </c>
      <c r="D2342" s="10" t="s">
        <v>2508</v>
      </c>
      <c r="E2342" s="10" t="s">
        <v>23</v>
      </c>
      <c r="F2342" s="10" t="s">
        <v>7140</v>
      </c>
      <c r="G2342" s="9">
        <v>44475</v>
      </c>
    </row>
    <row r="2343" spans="1:7" x14ac:dyDescent="0.25">
      <c r="A2343" s="6">
        <f t="shared" si="36"/>
        <v>2338</v>
      </c>
      <c r="B2343" s="10" t="s">
        <v>20</v>
      </c>
      <c r="C2343" s="10" t="s">
        <v>7</v>
      </c>
      <c r="D2343" s="10" t="s">
        <v>2507</v>
      </c>
      <c r="E2343" s="10" t="s">
        <v>23</v>
      </c>
      <c r="F2343" s="10" t="s">
        <v>7139</v>
      </c>
      <c r="G2343" s="9">
        <v>44475</v>
      </c>
    </row>
    <row r="2344" spans="1:7" x14ac:dyDescent="0.25">
      <c r="A2344" s="6">
        <f t="shared" si="36"/>
        <v>2339</v>
      </c>
      <c r="B2344" s="10" t="s">
        <v>21</v>
      </c>
      <c r="C2344" s="10" t="s">
        <v>7</v>
      </c>
      <c r="D2344" s="10" t="s">
        <v>2506</v>
      </c>
      <c r="E2344" s="10" t="s">
        <v>60</v>
      </c>
      <c r="F2344" s="10" t="s">
        <v>7138</v>
      </c>
      <c r="G2344" s="9">
        <v>44475</v>
      </c>
    </row>
    <row r="2345" spans="1:7" x14ac:dyDescent="0.25">
      <c r="A2345" s="6">
        <f t="shared" si="36"/>
        <v>2340</v>
      </c>
      <c r="B2345" s="10" t="s">
        <v>233</v>
      </c>
      <c r="C2345" s="10" t="s">
        <v>7</v>
      </c>
      <c r="D2345" s="10" t="s">
        <v>2505</v>
      </c>
      <c r="E2345" s="10" t="s">
        <v>26</v>
      </c>
      <c r="F2345" s="10" t="s">
        <v>7137</v>
      </c>
      <c r="G2345" s="9">
        <v>44475</v>
      </c>
    </row>
    <row r="2346" spans="1:7" x14ac:dyDescent="0.25">
      <c r="A2346" s="6">
        <f t="shared" si="36"/>
        <v>2341</v>
      </c>
      <c r="B2346" s="10" t="s">
        <v>233</v>
      </c>
      <c r="C2346" s="10" t="s">
        <v>7</v>
      </c>
      <c r="D2346" s="10" t="s">
        <v>2504</v>
      </c>
      <c r="E2346" s="10" t="s">
        <v>26</v>
      </c>
      <c r="F2346" s="10" t="s">
        <v>7136</v>
      </c>
      <c r="G2346" s="9">
        <v>44475</v>
      </c>
    </row>
    <row r="2347" spans="1:7" x14ac:dyDescent="0.25">
      <c r="A2347" s="6">
        <f t="shared" si="36"/>
        <v>2342</v>
      </c>
      <c r="B2347" s="10" t="s">
        <v>67</v>
      </c>
      <c r="C2347" s="10" t="s">
        <v>7</v>
      </c>
      <c r="D2347" s="10" t="s">
        <v>2503</v>
      </c>
      <c r="E2347" s="10" t="s">
        <v>26</v>
      </c>
      <c r="F2347" s="10" t="s">
        <v>7135</v>
      </c>
      <c r="G2347" s="9">
        <v>44475</v>
      </c>
    </row>
    <row r="2348" spans="1:7" x14ac:dyDescent="0.25">
      <c r="A2348" s="6">
        <f t="shared" si="36"/>
        <v>2343</v>
      </c>
      <c r="B2348" s="10" t="s">
        <v>67</v>
      </c>
      <c r="C2348" s="10" t="s">
        <v>7</v>
      </c>
      <c r="D2348" s="10" t="s">
        <v>2502</v>
      </c>
      <c r="E2348" s="10" t="s">
        <v>26</v>
      </c>
      <c r="F2348" s="10" t="s">
        <v>7134</v>
      </c>
      <c r="G2348" s="9">
        <v>44475</v>
      </c>
    </row>
    <row r="2349" spans="1:7" x14ac:dyDescent="0.25">
      <c r="A2349" s="6">
        <f t="shared" si="36"/>
        <v>2344</v>
      </c>
      <c r="B2349" s="10" t="s">
        <v>52</v>
      </c>
      <c r="C2349" s="10" t="s">
        <v>7</v>
      </c>
      <c r="D2349" s="10" t="s">
        <v>2501</v>
      </c>
      <c r="E2349" s="10" t="s">
        <v>49</v>
      </c>
      <c r="F2349" s="10" t="s">
        <v>7133</v>
      </c>
      <c r="G2349" s="9">
        <v>44475</v>
      </c>
    </row>
    <row r="2350" spans="1:7" x14ac:dyDescent="0.25">
      <c r="A2350" s="6">
        <f t="shared" si="36"/>
        <v>2345</v>
      </c>
      <c r="B2350" s="10" t="s">
        <v>52</v>
      </c>
      <c r="C2350" s="10" t="s">
        <v>7</v>
      </c>
      <c r="D2350" s="10" t="s">
        <v>2500</v>
      </c>
      <c r="E2350" s="10" t="s">
        <v>49</v>
      </c>
      <c r="F2350" s="10" t="s">
        <v>7132</v>
      </c>
      <c r="G2350" s="9">
        <v>44475</v>
      </c>
    </row>
    <row r="2351" spans="1:7" x14ac:dyDescent="0.25">
      <c r="A2351" s="6">
        <f t="shared" si="36"/>
        <v>2346</v>
      </c>
      <c r="B2351" s="10" t="s">
        <v>232</v>
      </c>
      <c r="C2351" s="10" t="s">
        <v>7</v>
      </c>
      <c r="D2351" s="10" t="s">
        <v>2499</v>
      </c>
      <c r="E2351" s="10" t="s">
        <v>4840</v>
      </c>
      <c r="F2351" s="10" t="s">
        <v>7131</v>
      </c>
      <c r="G2351" s="9">
        <v>44475</v>
      </c>
    </row>
    <row r="2352" spans="1:7" x14ac:dyDescent="0.25">
      <c r="A2352" s="6">
        <f t="shared" si="36"/>
        <v>2347</v>
      </c>
      <c r="B2352" s="10" t="s">
        <v>52</v>
      </c>
      <c r="C2352" s="10" t="s">
        <v>7</v>
      </c>
      <c r="D2352" s="10" t="s">
        <v>2498</v>
      </c>
      <c r="E2352" s="10" t="s">
        <v>49</v>
      </c>
      <c r="F2352" s="10" t="s">
        <v>7130</v>
      </c>
      <c r="G2352" s="9">
        <v>44475</v>
      </c>
    </row>
    <row r="2353" spans="1:7" x14ac:dyDescent="0.25">
      <c r="A2353" s="6">
        <f t="shared" si="36"/>
        <v>2348</v>
      </c>
      <c r="B2353" s="10" t="s">
        <v>231</v>
      </c>
      <c r="C2353" s="10" t="s">
        <v>7</v>
      </c>
      <c r="D2353" s="10" t="s">
        <v>2497</v>
      </c>
      <c r="E2353" s="10" t="s">
        <v>70</v>
      </c>
      <c r="F2353" s="10" t="s">
        <v>7129</v>
      </c>
      <c r="G2353" s="9">
        <v>44475</v>
      </c>
    </row>
    <row r="2354" spans="1:7" x14ac:dyDescent="0.25">
      <c r="A2354" s="6">
        <f t="shared" si="36"/>
        <v>2349</v>
      </c>
      <c r="B2354" s="10" t="s">
        <v>231</v>
      </c>
      <c r="C2354" s="10" t="s">
        <v>7</v>
      </c>
      <c r="D2354" s="10" t="s">
        <v>2496</v>
      </c>
      <c r="E2354" s="10" t="s">
        <v>70</v>
      </c>
      <c r="F2354" s="10" t="s">
        <v>7128</v>
      </c>
      <c r="G2354" s="9">
        <v>44475</v>
      </c>
    </row>
    <row r="2355" spans="1:7" x14ac:dyDescent="0.25">
      <c r="A2355" s="6">
        <f t="shared" si="36"/>
        <v>2350</v>
      </c>
      <c r="B2355" s="10" t="s">
        <v>52</v>
      </c>
      <c r="C2355" s="10" t="s">
        <v>7</v>
      </c>
      <c r="D2355" s="10" t="s">
        <v>2495</v>
      </c>
      <c r="E2355" s="10" t="s">
        <v>49</v>
      </c>
      <c r="F2355" s="10" t="s">
        <v>7127</v>
      </c>
      <c r="G2355" s="9">
        <v>44475</v>
      </c>
    </row>
    <row r="2356" spans="1:7" x14ac:dyDescent="0.25">
      <c r="A2356" s="6">
        <f t="shared" si="36"/>
        <v>2351</v>
      </c>
      <c r="B2356" s="10" t="s">
        <v>52</v>
      </c>
      <c r="C2356" s="10" t="s">
        <v>7</v>
      </c>
      <c r="D2356" s="10" t="s">
        <v>2494</v>
      </c>
      <c r="E2356" s="10" t="s">
        <v>49</v>
      </c>
      <c r="F2356" s="10" t="s">
        <v>7126</v>
      </c>
      <c r="G2356" s="9">
        <v>44475</v>
      </c>
    </row>
    <row r="2357" spans="1:7" x14ac:dyDescent="0.25">
      <c r="A2357" s="6">
        <f t="shared" si="36"/>
        <v>2352</v>
      </c>
      <c r="B2357" s="10" t="s">
        <v>222</v>
      </c>
      <c r="C2357" s="10" t="s">
        <v>7</v>
      </c>
      <c r="D2357" s="10" t="s">
        <v>2493</v>
      </c>
      <c r="E2357" s="10" t="s">
        <v>4835</v>
      </c>
      <c r="F2357" s="10" t="s">
        <v>7125</v>
      </c>
      <c r="G2357" s="9">
        <v>44475</v>
      </c>
    </row>
    <row r="2358" spans="1:7" x14ac:dyDescent="0.25">
      <c r="A2358" s="6">
        <f t="shared" si="36"/>
        <v>2353</v>
      </c>
      <c r="B2358" s="10" t="s">
        <v>52</v>
      </c>
      <c r="C2358" s="10" t="s">
        <v>7</v>
      </c>
      <c r="D2358" s="10" t="s">
        <v>2492</v>
      </c>
      <c r="E2358" s="10" t="s">
        <v>49</v>
      </c>
      <c r="F2358" s="10" t="s">
        <v>7124</v>
      </c>
      <c r="G2358" s="9">
        <v>44475</v>
      </c>
    </row>
    <row r="2359" spans="1:7" x14ac:dyDescent="0.25">
      <c r="A2359" s="6">
        <f t="shared" si="36"/>
        <v>2354</v>
      </c>
      <c r="B2359" s="10" t="s">
        <v>52</v>
      </c>
      <c r="C2359" s="10" t="s">
        <v>7</v>
      </c>
      <c r="D2359" s="10" t="s">
        <v>2491</v>
      </c>
      <c r="E2359" s="10" t="s">
        <v>49</v>
      </c>
      <c r="F2359" s="10" t="s">
        <v>7123</v>
      </c>
      <c r="G2359" s="9">
        <v>44475</v>
      </c>
    </row>
    <row r="2360" spans="1:7" x14ac:dyDescent="0.25">
      <c r="A2360" s="6">
        <f t="shared" si="36"/>
        <v>2355</v>
      </c>
      <c r="B2360" s="10" t="s">
        <v>52</v>
      </c>
      <c r="C2360" s="10" t="s">
        <v>7</v>
      </c>
      <c r="D2360" s="10" t="s">
        <v>2490</v>
      </c>
      <c r="E2360" s="10" t="s">
        <v>49</v>
      </c>
      <c r="F2360" s="10" t="s">
        <v>7122</v>
      </c>
      <c r="G2360" s="9">
        <v>44475</v>
      </c>
    </row>
    <row r="2361" spans="1:7" x14ac:dyDescent="0.25">
      <c r="A2361" s="6">
        <f t="shared" si="36"/>
        <v>2356</v>
      </c>
      <c r="B2361" s="10" t="s">
        <v>52</v>
      </c>
      <c r="C2361" s="10" t="s">
        <v>7</v>
      </c>
      <c r="D2361" s="10" t="s">
        <v>2489</v>
      </c>
      <c r="E2361" s="10" t="s">
        <v>49</v>
      </c>
      <c r="F2361" s="10" t="s">
        <v>7121</v>
      </c>
      <c r="G2361" s="9">
        <v>44475</v>
      </c>
    </row>
    <row r="2362" spans="1:7" x14ac:dyDescent="0.25">
      <c r="A2362" s="6">
        <f t="shared" si="36"/>
        <v>2357</v>
      </c>
      <c r="B2362" s="10" t="s">
        <v>52</v>
      </c>
      <c r="C2362" s="10" t="s">
        <v>7</v>
      </c>
      <c r="D2362" s="10" t="s">
        <v>2488</v>
      </c>
      <c r="E2362" s="10" t="s">
        <v>49</v>
      </c>
      <c r="F2362" s="10" t="s">
        <v>7120</v>
      </c>
      <c r="G2362" s="9">
        <v>44475</v>
      </c>
    </row>
    <row r="2363" spans="1:7" x14ac:dyDescent="0.25">
      <c r="A2363" s="6">
        <f t="shared" si="36"/>
        <v>2358</v>
      </c>
      <c r="B2363" s="10" t="s">
        <v>52</v>
      </c>
      <c r="C2363" s="10" t="s">
        <v>7</v>
      </c>
      <c r="D2363" s="10" t="s">
        <v>2487</v>
      </c>
      <c r="E2363" s="10" t="s">
        <v>49</v>
      </c>
      <c r="F2363" s="10" t="s">
        <v>7119</v>
      </c>
      <c r="G2363" s="9">
        <v>44475</v>
      </c>
    </row>
    <row r="2364" spans="1:7" x14ac:dyDescent="0.25">
      <c r="A2364" s="6">
        <f t="shared" si="36"/>
        <v>2359</v>
      </c>
      <c r="B2364" s="10" t="s">
        <v>48</v>
      </c>
      <c r="C2364" s="10" t="s">
        <v>7</v>
      </c>
      <c r="D2364" s="10" t="s">
        <v>2486</v>
      </c>
      <c r="E2364" s="10" t="s">
        <v>70</v>
      </c>
      <c r="F2364" s="10" t="s">
        <v>7118</v>
      </c>
      <c r="G2364" s="9">
        <v>44475</v>
      </c>
    </row>
    <row r="2365" spans="1:7" x14ac:dyDescent="0.25">
      <c r="A2365" s="6">
        <f t="shared" si="36"/>
        <v>2360</v>
      </c>
      <c r="B2365" s="10" t="s">
        <v>48</v>
      </c>
      <c r="C2365" s="10" t="s">
        <v>7</v>
      </c>
      <c r="D2365" s="10" t="s">
        <v>2485</v>
      </c>
      <c r="E2365" s="10" t="s">
        <v>70</v>
      </c>
      <c r="F2365" s="10" t="s">
        <v>7117</v>
      </c>
      <c r="G2365" s="9">
        <v>44475</v>
      </c>
    </row>
    <row r="2366" spans="1:7" x14ac:dyDescent="0.25">
      <c r="A2366" s="6">
        <f t="shared" si="36"/>
        <v>2361</v>
      </c>
      <c r="B2366" s="10" t="s">
        <v>52</v>
      </c>
      <c r="C2366" s="10" t="s">
        <v>7</v>
      </c>
      <c r="D2366" s="10" t="s">
        <v>2484</v>
      </c>
      <c r="E2366" s="10" t="s">
        <v>49</v>
      </c>
      <c r="F2366" s="10" t="s">
        <v>7116</v>
      </c>
      <c r="G2366" s="9">
        <v>44475</v>
      </c>
    </row>
    <row r="2367" spans="1:7" x14ac:dyDescent="0.25">
      <c r="A2367" s="6">
        <f t="shared" si="36"/>
        <v>2362</v>
      </c>
      <c r="B2367" s="10" t="s">
        <v>48</v>
      </c>
      <c r="C2367" s="10" t="s">
        <v>7</v>
      </c>
      <c r="D2367" s="10" t="s">
        <v>2483</v>
      </c>
      <c r="E2367" s="10" t="s">
        <v>70</v>
      </c>
      <c r="F2367" s="10" t="s">
        <v>7115</v>
      </c>
      <c r="G2367" s="9">
        <v>44475</v>
      </c>
    </row>
    <row r="2368" spans="1:7" x14ac:dyDescent="0.25">
      <c r="A2368" s="6">
        <f t="shared" si="36"/>
        <v>2363</v>
      </c>
      <c r="B2368" s="10" t="s">
        <v>48</v>
      </c>
      <c r="C2368" s="10" t="s">
        <v>7</v>
      </c>
      <c r="D2368" s="10" t="s">
        <v>2482</v>
      </c>
      <c r="E2368" s="10" t="s">
        <v>70</v>
      </c>
      <c r="F2368" s="10" t="s">
        <v>7114</v>
      </c>
      <c r="G2368" s="9">
        <v>44475</v>
      </c>
    </row>
    <row r="2369" spans="1:7" x14ac:dyDescent="0.25">
      <c r="A2369" s="6">
        <f t="shared" si="36"/>
        <v>2364</v>
      </c>
      <c r="B2369" s="10" t="s">
        <v>48</v>
      </c>
      <c r="C2369" s="10" t="s">
        <v>7</v>
      </c>
      <c r="D2369" s="10" t="s">
        <v>2481</v>
      </c>
      <c r="E2369" s="10" t="s">
        <v>70</v>
      </c>
      <c r="F2369" s="10" t="s">
        <v>7113</v>
      </c>
      <c r="G2369" s="9">
        <v>44475</v>
      </c>
    </row>
    <row r="2370" spans="1:7" x14ac:dyDescent="0.25">
      <c r="A2370" s="6">
        <f t="shared" si="36"/>
        <v>2365</v>
      </c>
      <c r="B2370" s="10" t="s">
        <v>48</v>
      </c>
      <c r="C2370" s="10" t="s">
        <v>7</v>
      </c>
      <c r="D2370" s="10" t="s">
        <v>2480</v>
      </c>
      <c r="E2370" s="10" t="s">
        <v>70</v>
      </c>
      <c r="F2370" s="10" t="s">
        <v>7112</v>
      </c>
      <c r="G2370" s="9">
        <v>44475</v>
      </c>
    </row>
    <row r="2371" spans="1:7" x14ac:dyDescent="0.25">
      <c r="A2371" s="6">
        <f t="shared" si="36"/>
        <v>2366</v>
      </c>
      <c r="B2371" s="10" t="s">
        <v>48</v>
      </c>
      <c r="C2371" s="10" t="s">
        <v>7</v>
      </c>
      <c r="D2371" s="10" t="s">
        <v>2479</v>
      </c>
      <c r="E2371" s="10" t="s">
        <v>46</v>
      </c>
      <c r="F2371" s="10" t="s">
        <v>7111</v>
      </c>
      <c r="G2371" s="9">
        <v>44475</v>
      </c>
    </row>
    <row r="2372" spans="1:7" x14ac:dyDescent="0.25">
      <c r="A2372" s="6">
        <f t="shared" si="36"/>
        <v>2367</v>
      </c>
      <c r="B2372" s="10" t="s">
        <v>52</v>
      </c>
      <c r="C2372" s="10" t="s">
        <v>7</v>
      </c>
      <c r="D2372" s="10" t="s">
        <v>2478</v>
      </c>
      <c r="E2372" s="10" t="s">
        <v>49</v>
      </c>
      <c r="F2372" s="10" t="s">
        <v>7110</v>
      </c>
      <c r="G2372" s="9">
        <v>44475</v>
      </c>
    </row>
    <row r="2373" spans="1:7" x14ac:dyDescent="0.25">
      <c r="A2373" s="6">
        <f t="shared" si="36"/>
        <v>2368</v>
      </c>
      <c r="B2373" s="10" t="s">
        <v>52</v>
      </c>
      <c r="C2373" s="10" t="s">
        <v>7</v>
      </c>
      <c r="D2373" s="10" t="s">
        <v>2477</v>
      </c>
      <c r="E2373" s="10" t="s">
        <v>49</v>
      </c>
      <c r="F2373" s="10" t="s">
        <v>7109</v>
      </c>
      <c r="G2373" s="9">
        <v>44475</v>
      </c>
    </row>
    <row r="2374" spans="1:7" x14ac:dyDescent="0.25">
      <c r="A2374" s="6">
        <f t="shared" si="36"/>
        <v>2369</v>
      </c>
      <c r="B2374" s="10" t="s">
        <v>52</v>
      </c>
      <c r="C2374" s="10" t="s">
        <v>7</v>
      </c>
      <c r="D2374" s="10" t="s">
        <v>2476</v>
      </c>
      <c r="E2374" s="10" t="s">
        <v>49</v>
      </c>
      <c r="F2374" s="10" t="s">
        <v>7108</v>
      </c>
      <c r="G2374" s="9">
        <v>44475</v>
      </c>
    </row>
    <row r="2375" spans="1:7" x14ac:dyDescent="0.25">
      <c r="A2375" s="6">
        <f t="shared" si="36"/>
        <v>2370</v>
      </c>
      <c r="B2375" s="10" t="s">
        <v>52</v>
      </c>
      <c r="C2375" s="10" t="s">
        <v>7</v>
      </c>
      <c r="D2375" s="10" t="s">
        <v>2475</v>
      </c>
      <c r="E2375" s="10" t="s">
        <v>49</v>
      </c>
      <c r="F2375" s="10" t="s">
        <v>7107</v>
      </c>
      <c r="G2375" s="9">
        <v>44475</v>
      </c>
    </row>
    <row r="2376" spans="1:7" x14ac:dyDescent="0.25">
      <c r="A2376" s="6">
        <f t="shared" ref="A2376:A2439" si="37">1+A2375</f>
        <v>2371</v>
      </c>
      <c r="B2376" s="10" t="s">
        <v>52</v>
      </c>
      <c r="C2376" s="10" t="s">
        <v>7</v>
      </c>
      <c r="D2376" s="10" t="s">
        <v>2474</v>
      </c>
      <c r="E2376" s="10" t="s">
        <v>49</v>
      </c>
      <c r="F2376" s="10" t="s">
        <v>7106</v>
      </c>
      <c r="G2376" s="9">
        <v>44475</v>
      </c>
    </row>
    <row r="2377" spans="1:7" x14ac:dyDescent="0.25">
      <c r="A2377" s="6">
        <f t="shared" si="37"/>
        <v>2372</v>
      </c>
      <c r="B2377" s="10" t="s">
        <v>52</v>
      </c>
      <c r="C2377" s="10" t="s">
        <v>7</v>
      </c>
      <c r="D2377" s="10" t="s">
        <v>2473</v>
      </c>
      <c r="E2377" s="10" t="s">
        <v>49</v>
      </c>
      <c r="F2377" s="10" t="s">
        <v>7105</v>
      </c>
      <c r="G2377" s="9">
        <v>44474</v>
      </c>
    </row>
    <row r="2378" spans="1:7" x14ac:dyDescent="0.25">
      <c r="A2378" s="6">
        <f t="shared" si="37"/>
        <v>2373</v>
      </c>
      <c r="B2378" s="10" t="s">
        <v>52</v>
      </c>
      <c r="C2378" s="10" t="s">
        <v>7</v>
      </c>
      <c r="D2378" s="10" t="s">
        <v>2472</v>
      </c>
      <c r="E2378" s="10" t="s">
        <v>49</v>
      </c>
      <c r="F2378" s="10" t="s">
        <v>7104</v>
      </c>
      <c r="G2378" s="9">
        <v>44474</v>
      </c>
    </row>
    <row r="2379" spans="1:7" x14ac:dyDescent="0.25">
      <c r="A2379" s="6">
        <f t="shared" si="37"/>
        <v>2374</v>
      </c>
      <c r="B2379" s="10" t="s">
        <v>52</v>
      </c>
      <c r="C2379" s="10" t="s">
        <v>7</v>
      </c>
      <c r="D2379" s="10" t="s">
        <v>2471</v>
      </c>
      <c r="E2379" s="10" t="s">
        <v>49</v>
      </c>
      <c r="F2379" s="10" t="s">
        <v>7103</v>
      </c>
      <c r="G2379" s="9">
        <v>44474</v>
      </c>
    </row>
    <row r="2380" spans="1:7" x14ac:dyDescent="0.25">
      <c r="A2380" s="6">
        <f t="shared" si="37"/>
        <v>2375</v>
      </c>
      <c r="B2380" s="10" t="s">
        <v>21</v>
      </c>
      <c r="C2380" s="10" t="s">
        <v>7</v>
      </c>
      <c r="D2380" s="10" t="s">
        <v>2470</v>
      </c>
      <c r="E2380" s="10" t="s">
        <v>25</v>
      </c>
      <c r="F2380" s="10" t="s">
        <v>7102</v>
      </c>
      <c r="G2380" s="9">
        <v>44474</v>
      </c>
    </row>
    <row r="2381" spans="1:7" x14ac:dyDescent="0.25">
      <c r="A2381" s="6">
        <f t="shared" si="37"/>
        <v>2376</v>
      </c>
      <c r="B2381" s="10" t="s">
        <v>21</v>
      </c>
      <c r="C2381" s="10" t="s">
        <v>7</v>
      </c>
      <c r="D2381" s="10" t="s">
        <v>2469</v>
      </c>
      <c r="E2381" s="10" t="s">
        <v>25</v>
      </c>
      <c r="F2381" s="10" t="s">
        <v>7101</v>
      </c>
      <c r="G2381" s="9">
        <v>44474</v>
      </c>
    </row>
    <row r="2382" spans="1:7" x14ac:dyDescent="0.25">
      <c r="A2382" s="6">
        <f t="shared" si="37"/>
        <v>2377</v>
      </c>
      <c r="B2382" s="10" t="s">
        <v>21</v>
      </c>
      <c r="C2382" s="10" t="s">
        <v>7</v>
      </c>
      <c r="D2382" s="10" t="s">
        <v>2468</v>
      </c>
      <c r="E2382" s="10" t="s">
        <v>25</v>
      </c>
      <c r="F2382" s="10" t="s">
        <v>7100</v>
      </c>
      <c r="G2382" s="9">
        <v>44474</v>
      </c>
    </row>
    <row r="2383" spans="1:7" x14ac:dyDescent="0.25">
      <c r="A2383" s="6">
        <f t="shared" si="37"/>
        <v>2378</v>
      </c>
      <c r="B2383" s="10" t="s">
        <v>21</v>
      </c>
      <c r="C2383" s="10" t="s">
        <v>7</v>
      </c>
      <c r="D2383" s="10" t="s">
        <v>2467</v>
      </c>
      <c r="E2383" s="10" t="s">
        <v>25</v>
      </c>
      <c r="F2383" s="10" t="s">
        <v>7099</v>
      </c>
      <c r="G2383" s="9">
        <v>44474</v>
      </c>
    </row>
    <row r="2384" spans="1:7" x14ac:dyDescent="0.25">
      <c r="A2384" s="6">
        <f t="shared" si="37"/>
        <v>2379</v>
      </c>
      <c r="B2384" s="10" t="s">
        <v>21</v>
      </c>
      <c r="C2384" s="10" t="s">
        <v>7</v>
      </c>
      <c r="D2384" s="10" t="s">
        <v>2466</v>
      </c>
      <c r="E2384" s="10" t="s">
        <v>25</v>
      </c>
      <c r="F2384" s="10" t="s">
        <v>7098</v>
      </c>
      <c r="G2384" s="9">
        <v>44474</v>
      </c>
    </row>
    <row r="2385" spans="1:7" x14ac:dyDescent="0.25">
      <c r="A2385" s="6">
        <f t="shared" si="37"/>
        <v>2380</v>
      </c>
      <c r="B2385" s="10" t="s">
        <v>21</v>
      </c>
      <c r="C2385" s="10" t="s">
        <v>7</v>
      </c>
      <c r="D2385" s="10" t="s">
        <v>2465</v>
      </c>
      <c r="E2385" s="10" t="s">
        <v>13</v>
      </c>
      <c r="F2385" s="10" t="s">
        <v>7097</v>
      </c>
      <c r="G2385" s="9">
        <v>44474</v>
      </c>
    </row>
    <row r="2386" spans="1:7" x14ac:dyDescent="0.25">
      <c r="A2386" s="6">
        <f t="shared" si="37"/>
        <v>2381</v>
      </c>
      <c r="B2386" s="10" t="s">
        <v>181</v>
      </c>
      <c r="C2386" s="10" t="s">
        <v>7</v>
      </c>
      <c r="D2386" s="10" t="s">
        <v>2464</v>
      </c>
      <c r="E2386" s="10" t="s">
        <v>24</v>
      </c>
      <c r="F2386" s="10" t="s">
        <v>7096</v>
      </c>
      <c r="G2386" s="9">
        <v>44474</v>
      </c>
    </row>
    <row r="2387" spans="1:7" x14ac:dyDescent="0.25">
      <c r="A2387" s="6">
        <f t="shared" si="37"/>
        <v>2382</v>
      </c>
      <c r="B2387" s="10" t="s">
        <v>181</v>
      </c>
      <c r="C2387" s="10" t="s">
        <v>7</v>
      </c>
      <c r="D2387" s="10" t="s">
        <v>2463</v>
      </c>
      <c r="E2387" s="10" t="s">
        <v>24</v>
      </c>
      <c r="F2387" s="10" t="s">
        <v>7095</v>
      </c>
      <c r="G2387" s="9">
        <v>44474</v>
      </c>
    </row>
    <row r="2388" spans="1:7" x14ac:dyDescent="0.25">
      <c r="A2388" s="6">
        <f t="shared" si="37"/>
        <v>2383</v>
      </c>
      <c r="B2388" s="10" t="s">
        <v>181</v>
      </c>
      <c r="C2388" s="10" t="s">
        <v>7</v>
      </c>
      <c r="D2388" s="10" t="s">
        <v>2462</v>
      </c>
      <c r="E2388" s="10" t="s">
        <v>24</v>
      </c>
      <c r="F2388" s="10" t="s">
        <v>7094</v>
      </c>
      <c r="G2388" s="9">
        <v>44474</v>
      </c>
    </row>
    <row r="2389" spans="1:7" x14ac:dyDescent="0.25">
      <c r="A2389" s="6">
        <f t="shared" si="37"/>
        <v>2384</v>
      </c>
      <c r="B2389" s="10" t="s">
        <v>181</v>
      </c>
      <c r="C2389" s="10" t="s">
        <v>7</v>
      </c>
      <c r="D2389" s="10" t="s">
        <v>2461</v>
      </c>
      <c r="E2389" s="10" t="s">
        <v>24</v>
      </c>
      <c r="F2389" s="10" t="s">
        <v>7093</v>
      </c>
      <c r="G2389" s="9">
        <v>44474</v>
      </c>
    </row>
    <row r="2390" spans="1:7" x14ac:dyDescent="0.25">
      <c r="A2390" s="6">
        <f t="shared" si="37"/>
        <v>2385</v>
      </c>
      <c r="B2390" s="10" t="s">
        <v>181</v>
      </c>
      <c r="C2390" s="10" t="s">
        <v>7</v>
      </c>
      <c r="D2390" s="10" t="s">
        <v>2460</v>
      </c>
      <c r="E2390" s="10" t="s">
        <v>24</v>
      </c>
      <c r="F2390" s="10" t="s">
        <v>7092</v>
      </c>
      <c r="G2390" s="9">
        <v>44474</v>
      </c>
    </row>
    <row r="2391" spans="1:7" x14ac:dyDescent="0.25">
      <c r="A2391" s="6">
        <f t="shared" si="37"/>
        <v>2386</v>
      </c>
      <c r="B2391" s="10" t="s">
        <v>181</v>
      </c>
      <c r="C2391" s="10" t="s">
        <v>7</v>
      </c>
      <c r="D2391" s="10" t="s">
        <v>2459</v>
      </c>
      <c r="E2391" s="10" t="s">
        <v>24</v>
      </c>
      <c r="F2391" s="10" t="s">
        <v>7091</v>
      </c>
      <c r="G2391" s="9">
        <v>44474</v>
      </c>
    </row>
    <row r="2392" spans="1:7" x14ac:dyDescent="0.25">
      <c r="A2392" s="6">
        <f t="shared" si="37"/>
        <v>2387</v>
      </c>
      <c r="B2392" s="10" t="s">
        <v>181</v>
      </c>
      <c r="C2392" s="10" t="s">
        <v>7</v>
      </c>
      <c r="D2392" s="10" t="s">
        <v>2458</v>
      </c>
      <c r="E2392" s="10" t="s">
        <v>24</v>
      </c>
      <c r="F2392" s="10" t="s">
        <v>7090</v>
      </c>
      <c r="G2392" s="9">
        <v>44474</v>
      </c>
    </row>
    <row r="2393" spans="1:7" x14ac:dyDescent="0.25">
      <c r="A2393" s="6">
        <f t="shared" si="37"/>
        <v>2388</v>
      </c>
      <c r="B2393" s="10" t="s">
        <v>21</v>
      </c>
      <c r="C2393" s="10" t="s">
        <v>7</v>
      </c>
      <c r="D2393" s="10" t="s">
        <v>2457</v>
      </c>
      <c r="E2393" s="10" t="s">
        <v>13</v>
      </c>
      <c r="F2393" s="10" t="s">
        <v>7089</v>
      </c>
      <c r="G2393" s="9">
        <v>44474</v>
      </c>
    </row>
    <row r="2394" spans="1:7" x14ac:dyDescent="0.25">
      <c r="A2394" s="6">
        <f t="shared" si="37"/>
        <v>2389</v>
      </c>
      <c r="B2394" s="10" t="s">
        <v>21</v>
      </c>
      <c r="C2394" s="10" t="s">
        <v>7</v>
      </c>
      <c r="D2394" s="10" t="s">
        <v>2456</v>
      </c>
      <c r="E2394" s="10" t="s">
        <v>13</v>
      </c>
      <c r="F2394" s="10" t="s">
        <v>7088</v>
      </c>
      <c r="G2394" s="9">
        <v>44474</v>
      </c>
    </row>
    <row r="2395" spans="1:7" x14ac:dyDescent="0.25">
      <c r="A2395" s="6">
        <f t="shared" si="37"/>
        <v>2390</v>
      </c>
      <c r="B2395" s="10" t="s">
        <v>21</v>
      </c>
      <c r="C2395" s="10" t="s">
        <v>7</v>
      </c>
      <c r="D2395" s="10" t="s">
        <v>2455</v>
      </c>
      <c r="E2395" s="10" t="s">
        <v>13</v>
      </c>
      <c r="F2395" s="10" t="s">
        <v>7087</v>
      </c>
      <c r="G2395" s="9">
        <v>44474</v>
      </c>
    </row>
    <row r="2396" spans="1:7" x14ac:dyDescent="0.25">
      <c r="A2396" s="6">
        <f t="shared" si="37"/>
        <v>2391</v>
      </c>
      <c r="B2396" s="10" t="s">
        <v>21</v>
      </c>
      <c r="C2396" s="10" t="s">
        <v>7</v>
      </c>
      <c r="D2396" s="10" t="s">
        <v>2454</v>
      </c>
      <c r="E2396" s="10" t="s">
        <v>13</v>
      </c>
      <c r="F2396" s="10" t="s">
        <v>7086</v>
      </c>
      <c r="G2396" s="9">
        <v>44474</v>
      </c>
    </row>
    <row r="2397" spans="1:7" x14ac:dyDescent="0.25">
      <c r="A2397" s="6">
        <f t="shared" si="37"/>
        <v>2392</v>
      </c>
      <c r="B2397" s="10" t="s">
        <v>21</v>
      </c>
      <c r="C2397" s="10" t="s">
        <v>7</v>
      </c>
      <c r="D2397" s="10" t="s">
        <v>2453</v>
      </c>
      <c r="E2397" s="10" t="s">
        <v>25</v>
      </c>
      <c r="F2397" s="10" t="s">
        <v>7085</v>
      </c>
      <c r="G2397" s="9">
        <v>44474</v>
      </c>
    </row>
    <row r="2398" spans="1:7" x14ac:dyDescent="0.25">
      <c r="A2398" s="6">
        <f t="shared" si="37"/>
        <v>2393</v>
      </c>
      <c r="B2398" s="10" t="s">
        <v>21</v>
      </c>
      <c r="C2398" s="10" t="s">
        <v>7</v>
      </c>
      <c r="D2398" s="10" t="s">
        <v>2452</v>
      </c>
      <c r="E2398" s="10" t="s">
        <v>25</v>
      </c>
      <c r="F2398" s="10" t="s">
        <v>7084</v>
      </c>
      <c r="G2398" s="9">
        <v>44474</v>
      </c>
    </row>
    <row r="2399" spans="1:7" x14ac:dyDescent="0.25">
      <c r="A2399" s="6">
        <f t="shared" si="37"/>
        <v>2394</v>
      </c>
      <c r="B2399" s="10" t="s">
        <v>21</v>
      </c>
      <c r="C2399" s="10" t="s">
        <v>7</v>
      </c>
      <c r="D2399" s="10" t="s">
        <v>2451</v>
      </c>
      <c r="E2399" s="10" t="s">
        <v>25</v>
      </c>
      <c r="F2399" s="10" t="s">
        <v>7083</v>
      </c>
      <c r="G2399" s="9">
        <v>44474</v>
      </c>
    </row>
    <row r="2400" spans="1:7" x14ac:dyDescent="0.25">
      <c r="A2400" s="6">
        <f t="shared" si="37"/>
        <v>2395</v>
      </c>
      <c r="B2400" s="10" t="s">
        <v>21</v>
      </c>
      <c r="C2400" s="10" t="s">
        <v>7</v>
      </c>
      <c r="D2400" s="10" t="s">
        <v>2450</v>
      </c>
      <c r="E2400" s="10" t="s">
        <v>24</v>
      </c>
      <c r="F2400" s="10" t="s">
        <v>7082</v>
      </c>
      <c r="G2400" s="9">
        <v>44474</v>
      </c>
    </row>
    <row r="2401" spans="1:7" x14ac:dyDescent="0.25">
      <c r="A2401" s="6">
        <f t="shared" si="37"/>
        <v>2396</v>
      </c>
      <c r="B2401" s="10" t="s">
        <v>21</v>
      </c>
      <c r="C2401" s="10" t="s">
        <v>7</v>
      </c>
      <c r="D2401" s="10" t="s">
        <v>2449</v>
      </c>
      <c r="E2401" s="10" t="s">
        <v>13</v>
      </c>
      <c r="F2401" s="10" t="s">
        <v>7081</v>
      </c>
      <c r="G2401" s="9">
        <v>44474</v>
      </c>
    </row>
    <row r="2402" spans="1:7" x14ac:dyDescent="0.25">
      <c r="A2402" s="6">
        <f t="shared" si="37"/>
        <v>2397</v>
      </c>
      <c r="B2402" s="10" t="s">
        <v>21</v>
      </c>
      <c r="C2402" s="10" t="s">
        <v>7</v>
      </c>
      <c r="D2402" s="10" t="s">
        <v>2448</v>
      </c>
      <c r="E2402" s="10" t="s">
        <v>13</v>
      </c>
      <c r="F2402" s="10" t="s">
        <v>7080</v>
      </c>
      <c r="G2402" s="9">
        <v>44474</v>
      </c>
    </row>
    <row r="2403" spans="1:7" x14ac:dyDescent="0.25">
      <c r="A2403" s="6">
        <f t="shared" si="37"/>
        <v>2398</v>
      </c>
      <c r="B2403" s="10" t="s">
        <v>21</v>
      </c>
      <c r="C2403" s="10" t="s">
        <v>7</v>
      </c>
      <c r="D2403" s="10" t="s">
        <v>2447</v>
      </c>
      <c r="E2403" s="10" t="s">
        <v>25</v>
      </c>
      <c r="F2403" s="10" t="s">
        <v>7079</v>
      </c>
      <c r="G2403" s="9">
        <v>44474</v>
      </c>
    </row>
    <row r="2404" spans="1:7" x14ac:dyDescent="0.25">
      <c r="A2404" s="6">
        <f t="shared" si="37"/>
        <v>2399</v>
      </c>
      <c r="B2404" s="10" t="s">
        <v>21</v>
      </c>
      <c r="C2404" s="10" t="s">
        <v>7</v>
      </c>
      <c r="D2404" s="10" t="s">
        <v>2446</v>
      </c>
      <c r="E2404" s="10" t="s">
        <v>25</v>
      </c>
      <c r="F2404" s="10" t="s">
        <v>7078</v>
      </c>
      <c r="G2404" s="9">
        <v>44474</v>
      </c>
    </row>
    <row r="2405" spans="1:7" x14ac:dyDescent="0.25">
      <c r="A2405" s="6">
        <f t="shared" si="37"/>
        <v>2400</v>
      </c>
      <c r="B2405" s="10" t="s">
        <v>21</v>
      </c>
      <c r="C2405" s="10" t="s">
        <v>7</v>
      </c>
      <c r="D2405" s="10" t="s">
        <v>2445</v>
      </c>
      <c r="E2405" s="10" t="s">
        <v>25</v>
      </c>
      <c r="F2405" s="10" t="s">
        <v>7077</v>
      </c>
      <c r="G2405" s="9">
        <v>44474</v>
      </c>
    </row>
    <row r="2406" spans="1:7" x14ac:dyDescent="0.25">
      <c r="A2406" s="6">
        <f t="shared" si="37"/>
        <v>2401</v>
      </c>
      <c r="B2406" s="10" t="s">
        <v>21</v>
      </c>
      <c r="C2406" s="10" t="s">
        <v>7</v>
      </c>
      <c r="D2406" s="10" t="s">
        <v>2444</v>
      </c>
      <c r="E2406" s="10" t="s">
        <v>13</v>
      </c>
      <c r="F2406" s="10" t="s">
        <v>7076</v>
      </c>
      <c r="G2406" s="9">
        <v>44474</v>
      </c>
    </row>
    <row r="2407" spans="1:7" x14ac:dyDescent="0.25">
      <c r="A2407" s="6">
        <f t="shared" si="37"/>
        <v>2402</v>
      </c>
      <c r="B2407" s="10" t="s">
        <v>21</v>
      </c>
      <c r="C2407" s="10" t="s">
        <v>7</v>
      </c>
      <c r="D2407" s="10" t="s">
        <v>2443</v>
      </c>
      <c r="E2407" s="10" t="s">
        <v>24</v>
      </c>
      <c r="F2407" s="10" t="s">
        <v>7075</v>
      </c>
      <c r="G2407" s="9">
        <v>44474</v>
      </c>
    </row>
    <row r="2408" spans="1:7" x14ac:dyDescent="0.25">
      <c r="A2408" s="6">
        <f t="shared" si="37"/>
        <v>2403</v>
      </c>
      <c r="B2408" s="10" t="s">
        <v>21</v>
      </c>
      <c r="C2408" s="10" t="s">
        <v>7</v>
      </c>
      <c r="D2408" s="10" t="s">
        <v>2442</v>
      </c>
      <c r="E2408" s="10" t="s">
        <v>24</v>
      </c>
      <c r="F2408" s="10" t="s">
        <v>7074</v>
      </c>
      <c r="G2408" s="9">
        <v>44474</v>
      </c>
    </row>
    <row r="2409" spans="1:7" x14ac:dyDescent="0.25">
      <c r="A2409" s="6">
        <f t="shared" si="37"/>
        <v>2404</v>
      </c>
      <c r="B2409" s="10" t="s">
        <v>21</v>
      </c>
      <c r="C2409" s="10" t="s">
        <v>7</v>
      </c>
      <c r="D2409" s="10" t="s">
        <v>2441</v>
      </c>
      <c r="E2409" s="10" t="s">
        <v>24</v>
      </c>
      <c r="F2409" s="10" t="s">
        <v>7073</v>
      </c>
      <c r="G2409" s="9">
        <v>44474</v>
      </c>
    </row>
    <row r="2410" spans="1:7" x14ac:dyDescent="0.25">
      <c r="A2410" s="6">
        <f t="shared" si="37"/>
        <v>2405</v>
      </c>
      <c r="B2410" s="10" t="s">
        <v>21</v>
      </c>
      <c r="C2410" s="10" t="s">
        <v>7</v>
      </c>
      <c r="D2410" s="10" t="s">
        <v>2440</v>
      </c>
      <c r="E2410" s="10" t="s">
        <v>24</v>
      </c>
      <c r="F2410" s="10" t="s">
        <v>7072</v>
      </c>
      <c r="G2410" s="9">
        <v>44474</v>
      </c>
    </row>
    <row r="2411" spans="1:7" x14ac:dyDescent="0.25">
      <c r="A2411" s="6">
        <f t="shared" si="37"/>
        <v>2406</v>
      </c>
      <c r="B2411" s="10" t="s">
        <v>21</v>
      </c>
      <c r="C2411" s="10" t="s">
        <v>7</v>
      </c>
      <c r="D2411" s="10" t="s">
        <v>2439</v>
      </c>
      <c r="E2411" s="10" t="s">
        <v>13</v>
      </c>
      <c r="F2411" s="10" t="s">
        <v>7071</v>
      </c>
      <c r="G2411" s="9">
        <v>44474</v>
      </c>
    </row>
    <row r="2412" spans="1:7" x14ac:dyDescent="0.25">
      <c r="A2412" s="6">
        <f t="shared" si="37"/>
        <v>2407</v>
      </c>
      <c r="B2412" s="10" t="s">
        <v>21</v>
      </c>
      <c r="C2412" s="10" t="s">
        <v>7</v>
      </c>
      <c r="D2412" s="10" t="s">
        <v>2438</v>
      </c>
      <c r="E2412" s="10" t="s">
        <v>24</v>
      </c>
      <c r="F2412" s="10" t="s">
        <v>7070</v>
      </c>
      <c r="G2412" s="9">
        <v>44474</v>
      </c>
    </row>
    <row r="2413" spans="1:7" x14ac:dyDescent="0.25">
      <c r="A2413" s="6">
        <f t="shared" si="37"/>
        <v>2408</v>
      </c>
      <c r="B2413" s="10" t="s">
        <v>21</v>
      </c>
      <c r="C2413" s="10" t="s">
        <v>7</v>
      </c>
      <c r="D2413" s="10" t="s">
        <v>2437</v>
      </c>
      <c r="E2413" s="10" t="s">
        <v>24</v>
      </c>
      <c r="F2413" s="10" t="s">
        <v>7069</v>
      </c>
      <c r="G2413" s="9">
        <v>44474</v>
      </c>
    </row>
    <row r="2414" spans="1:7" x14ac:dyDescent="0.25">
      <c r="A2414" s="6">
        <f t="shared" si="37"/>
        <v>2409</v>
      </c>
      <c r="B2414" s="10" t="s">
        <v>21</v>
      </c>
      <c r="C2414" s="10" t="s">
        <v>7</v>
      </c>
      <c r="D2414" s="10" t="s">
        <v>2436</v>
      </c>
      <c r="E2414" s="10" t="s">
        <v>24</v>
      </c>
      <c r="F2414" s="10" t="s">
        <v>7068</v>
      </c>
      <c r="G2414" s="9">
        <v>44474</v>
      </c>
    </row>
    <row r="2415" spans="1:7" x14ac:dyDescent="0.25">
      <c r="A2415" s="6">
        <f t="shared" si="37"/>
        <v>2410</v>
      </c>
      <c r="B2415" s="10" t="s">
        <v>21</v>
      </c>
      <c r="C2415" s="10" t="s">
        <v>7</v>
      </c>
      <c r="D2415" s="10" t="s">
        <v>2435</v>
      </c>
      <c r="E2415" s="10" t="s">
        <v>24</v>
      </c>
      <c r="F2415" s="10" t="s">
        <v>7067</v>
      </c>
      <c r="G2415" s="9">
        <v>44474</v>
      </c>
    </row>
    <row r="2416" spans="1:7" x14ac:dyDescent="0.25">
      <c r="A2416" s="6">
        <f t="shared" si="37"/>
        <v>2411</v>
      </c>
      <c r="B2416" s="10" t="s">
        <v>21</v>
      </c>
      <c r="C2416" s="10" t="s">
        <v>7</v>
      </c>
      <c r="D2416" s="10" t="s">
        <v>2434</v>
      </c>
      <c r="E2416" s="10" t="s">
        <v>24</v>
      </c>
      <c r="F2416" s="10" t="s">
        <v>7066</v>
      </c>
      <c r="G2416" s="9">
        <v>44474</v>
      </c>
    </row>
    <row r="2417" spans="1:7" x14ac:dyDescent="0.25">
      <c r="A2417" s="6">
        <f t="shared" si="37"/>
        <v>2412</v>
      </c>
      <c r="B2417" s="10" t="s">
        <v>21</v>
      </c>
      <c r="C2417" s="10" t="s">
        <v>7</v>
      </c>
      <c r="D2417" s="10" t="s">
        <v>2433</v>
      </c>
      <c r="E2417" s="10" t="s">
        <v>24</v>
      </c>
      <c r="F2417" s="10" t="s">
        <v>7065</v>
      </c>
      <c r="G2417" s="9">
        <v>44474</v>
      </c>
    </row>
    <row r="2418" spans="1:7" x14ac:dyDescent="0.25">
      <c r="A2418" s="6">
        <f t="shared" si="37"/>
        <v>2413</v>
      </c>
      <c r="B2418" s="10" t="s">
        <v>21</v>
      </c>
      <c r="C2418" s="10" t="s">
        <v>7</v>
      </c>
      <c r="D2418" s="10" t="s">
        <v>2432</v>
      </c>
      <c r="E2418" s="10" t="s">
        <v>24</v>
      </c>
      <c r="F2418" s="10" t="s">
        <v>7064</v>
      </c>
      <c r="G2418" s="9">
        <v>44474</v>
      </c>
    </row>
    <row r="2419" spans="1:7" x14ac:dyDescent="0.25">
      <c r="A2419" s="6">
        <f t="shared" si="37"/>
        <v>2414</v>
      </c>
      <c r="B2419" s="10" t="s">
        <v>21</v>
      </c>
      <c r="C2419" s="10" t="s">
        <v>7</v>
      </c>
      <c r="D2419" s="10" t="s">
        <v>2431</v>
      </c>
      <c r="E2419" s="10" t="s">
        <v>13</v>
      </c>
      <c r="F2419" s="10" t="s">
        <v>7063</v>
      </c>
      <c r="G2419" s="9">
        <v>44474</v>
      </c>
    </row>
    <row r="2420" spans="1:7" x14ac:dyDescent="0.25">
      <c r="A2420" s="6">
        <f t="shared" si="37"/>
        <v>2415</v>
      </c>
      <c r="B2420" s="10" t="s">
        <v>21</v>
      </c>
      <c r="C2420" s="10" t="s">
        <v>7</v>
      </c>
      <c r="D2420" s="10" t="s">
        <v>2430</v>
      </c>
      <c r="E2420" s="10" t="s">
        <v>24</v>
      </c>
      <c r="F2420" s="10" t="s">
        <v>7062</v>
      </c>
      <c r="G2420" s="9">
        <v>44474</v>
      </c>
    </row>
    <row r="2421" spans="1:7" x14ac:dyDescent="0.25">
      <c r="A2421" s="6">
        <f t="shared" si="37"/>
        <v>2416</v>
      </c>
      <c r="B2421" s="10" t="s">
        <v>21</v>
      </c>
      <c r="C2421" s="10" t="s">
        <v>7</v>
      </c>
      <c r="D2421" s="10" t="s">
        <v>2429</v>
      </c>
      <c r="E2421" s="10" t="s">
        <v>13</v>
      </c>
      <c r="F2421" s="10" t="s">
        <v>7061</v>
      </c>
      <c r="G2421" s="9">
        <v>44474</v>
      </c>
    </row>
    <row r="2422" spans="1:7" x14ac:dyDescent="0.25">
      <c r="A2422" s="6">
        <f t="shared" si="37"/>
        <v>2417</v>
      </c>
      <c r="B2422" s="10" t="s">
        <v>21</v>
      </c>
      <c r="C2422" s="10" t="s">
        <v>7</v>
      </c>
      <c r="D2422" s="10" t="s">
        <v>2428</v>
      </c>
      <c r="E2422" s="10" t="s">
        <v>38</v>
      </c>
      <c r="F2422" s="10" t="s">
        <v>7060</v>
      </c>
      <c r="G2422" s="9">
        <v>44474</v>
      </c>
    </row>
    <row r="2423" spans="1:7" x14ac:dyDescent="0.25">
      <c r="A2423" s="6">
        <f t="shared" si="37"/>
        <v>2418</v>
      </c>
      <c r="B2423" s="10" t="s">
        <v>21</v>
      </c>
      <c r="C2423" s="10" t="s">
        <v>7</v>
      </c>
      <c r="D2423" s="10" t="s">
        <v>2427</v>
      </c>
      <c r="E2423" s="10" t="s">
        <v>38</v>
      </c>
      <c r="F2423" s="10" t="s">
        <v>7059</v>
      </c>
      <c r="G2423" s="9">
        <v>44474</v>
      </c>
    </row>
    <row r="2424" spans="1:7" x14ac:dyDescent="0.25">
      <c r="A2424" s="6">
        <f t="shared" si="37"/>
        <v>2419</v>
      </c>
      <c r="B2424" s="10" t="s">
        <v>21</v>
      </c>
      <c r="C2424" s="10" t="s">
        <v>7</v>
      </c>
      <c r="D2424" s="10" t="s">
        <v>2426</v>
      </c>
      <c r="E2424" s="10" t="s">
        <v>38</v>
      </c>
      <c r="F2424" s="10" t="s">
        <v>7058</v>
      </c>
      <c r="G2424" s="9">
        <v>44474</v>
      </c>
    </row>
    <row r="2425" spans="1:7" x14ac:dyDescent="0.25">
      <c r="A2425" s="6">
        <f t="shared" si="37"/>
        <v>2420</v>
      </c>
      <c r="B2425" s="10" t="s">
        <v>230</v>
      </c>
      <c r="C2425" s="10" t="s">
        <v>7</v>
      </c>
      <c r="D2425" s="10" t="s">
        <v>2425</v>
      </c>
      <c r="E2425" s="10" t="s">
        <v>37</v>
      </c>
      <c r="F2425" s="10" t="s">
        <v>7057</v>
      </c>
      <c r="G2425" s="9">
        <v>44474</v>
      </c>
    </row>
    <row r="2426" spans="1:7" x14ac:dyDescent="0.25">
      <c r="A2426" s="6">
        <f t="shared" si="37"/>
        <v>2421</v>
      </c>
      <c r="B2426" s="10" t="s">
        <v>230</v>
      </c>
      <c r="C2426" s="10" t="s">
        <v>7</v>
      </c>
      <c r="D2426" s="10" t="s">
        <v>2424</v>
      </c>
      <c r="E2426" s="10" t="s">
        <v>37</v>
      </c>
      <c r="F2426" s="10" t="s">
        <v>7056</v>
      </c>
      <c r="G2426" s="9">
        <v>44474</v>
      </c>
    </row>
    <row r="2427" spans="1:7" x14ac:dyDescent="0.25">
      <c r="A2427" s="6">
        <f t="shared" si="37"/>
        <v>2422</v>
      </c>
      <c r="B2427" s="10" t="s">
        <v>230</v>
      </c>
      <c r="C2427" s="10" t="s">
        <v>7</v>
      </c>
      <c r="D2427" s="10" t="s">
        <v>2423</v>
      </c>
      <c r="E2427" s="10" t="s">
        <v>37</v>
      </c>
      <c r="F2427" s="10" t="s">
        <v>7055</v>
      </c>
      <c r="G2427" s="9">
        <v>44474</v>
      </c>
    </row>
    <row r="2428" spans="1:7" x14ac:dyDescent="0.25">
      <c r="A2428" s="6">
        <f t="shared" si="37"/>
        <v>2423</v>
      </c>
      <c r="B2428" s="10" t="s">
        <v>21</v>
      </c>
      <c r="C2428" s="10" t="s">
        <v>7</v>
      </c>
      <c r="D2428" s="10" t="s">
        <v>2422</v>
      </c>
      <c r="E2428" s="10" t="s">
        <v>25</v>
      </c>
      <c r="F2428" s="10" t="s">
        <v>7054</v>
      </c>
      <c r="G2428" s="9">
        <v>44474</v>
      </c>
    </row>
    <row r="2429" spans="1:7" x14ac:dyDescent="0.25">
      <c r="A2429" s="6">
        <f t="shared" si="37"/>
        <v>2424</v>
      </c>
      <c r="B2429" s="10" t="s">
        <v>21</v>
      </c>
      <c r="C2429" s="10" t="s">
        <v>7</v>
      </c>
      <c r="D2429" s="10" t="s">
        <v>2421</v>
      </c>
      <c r="E2429" s="10" t="s">
        <v>25</v>
      </c>
      <c r="F2429" s="10" t="s">
        <v>7053</v>
      </c>
      <c r="G2429" s="9">
        <v>44474</v>
      </c>
    </row>
    <row r="2430" spans="1:7" x14ac:dyDescent="0.25">
      <c r="A2430" s="6">
        <f t="shared" si="37"/>
        <v>2425</v>
      </c>
      <c r="B2430" s="10" t="s">
        <v>21</v>
      </c>
      <c r="C2430" s="10" t="s">
        <v>7</v>
      </c>
      <c r="D2430" s="10" t="s">
        <v>2420</v>
      </c>
      <c r="E2430" s="10" t="s">
        <v>25</v>
      </c>
      <c r="F2430" s="10" t="s">
        <v>7052</v>
      </c>
      <c r="G2430" s="9">
        <v>44474</v>
      </c>
    </row>
    <row r="2431" spans="1:7" x14ac:dyDescent="0.25">
      <c r="A2431" s="6">
        <f t="shared" si="37"/>
        <v>2426</v>
      </c>
      <c r="B2431" s="10" t="s">
        <v>21</v>
      </c>
      <c r="C2431" s="10" t="s">
        <v>7</v>
      </c>
      <c r="D2431" s="10" t="s">
        <v>2420</v>
      </c>
      <c r="E2431" s="10" t="s">
        <v>25</v>
      </c>
      <c r="F2431" s="10" t="s">
        <v>7051</v>
      </c>
      <c r="G2431" s="9">
        <v>44474</v>
      </c>
    </row>
    <row r="2432" spans="1:7" x14ac:dyDescent="0.25">
      <c r="A2432" s="6">
        <f t="shared" si="37"/>
        <v>2427</v>
      </c>
      <c r="B2432" s="10" t="s">
        <v>21</v>
      </c>
      <c r="C2432" s="10" t="s">
        <v>7</v>
      </c>
      <c r="D2432" s="10" t="s">
        <v>2419</v>
      </c>
      <c r="E2432" s="10" t="s">
        <v>25</v>
      </c>
      <c r="F2432" s="10" t="s">
        <v>7050</v>
      </c>
      <c r="G2432" s="9">
        <v>44474</v>
      </c>
    </row>
    <row r="2433" spans="1:7" x14ac:dyDescent="0.25">
      <c r="A2433" s="6">
        <f t="shared" si="37"/>
        <v>2428</v>
      </c>
      <c r="B2433" s="10" t="s">
        <v>21</v>
      </c>
      <c r="C2433" s="10" t="s">
        <v>7</v>
      </c>
      <c r="D2433" s="10" t="s">
        <v>2418</v>
      </c>
      <c r="E2433" s="10" t="s">
        <v>25</v>
      </c>
      <c r="F2433" s="10" t="s">
        <v>7049</v>
      </c>
      <c r="G2433" s="9">
        <v>44474</v>
      </c>
    </row>
    <row r="2434" spans="1:7" x14ac:dyDescent="0.25">
      <c r="A2434" s="6">
        <f t="shared" si="37"/>
        <v>2429</v>
      </c>
      <c r="B2434" s="10" t="s">
        <v>21</v>
      </c>
      <c r="C2434" s="10" t="s">
        <v>7</v>
      </c>
      <c r="D2434" s="10" t="s">
        <v>2417</v>
      </c>
      <c r="E2434" s="10" t="s">
        <v>25</v>
      </c>
      <c r="F2434" s="10" t="s">
        <v>7048</v>
      </c>
      <c r="G2434" s="9">
        <v>44474</v>
      </c>
    </row>
    <row r="2435" spans="1:7" x14ac:dyDescent="0.25">
      <c r="A2435" s="6">
        <f t="shared" si="37"/>
        <v>2430</v>
      </c>
      <c r="B2435" s="10" t="s">
        <v>21</v>
      </c>
      <c r="C2435" s="10" t="s">
        <v>7</v>
      </c>
      <c r="D2435" s="10" t="s">
        <v>2416</v>
      </c>
      <c r="E2435" s="10" t="s">
        <v>25</v>
      </c>
      <c r="F2435" s="10" t="s">
        <v>7047</v>
      </c>
      <c r="G2435" s="9">
        <v>44474</v>
      </c>
    </row>
    <row r="2436" spans="1:7" x14ac:dyDescent="0.25">
      <c r="A2436" s="6">
        <f t="shared" si="37"/>
        <v>2431</v>
      </c>
      <c r="B2436" s="10" t="s">
        <v>21</v>
      </c>
      <c r="C2436" s="10" t="s">
        <v>7</v>
      </c>
      <c r="D2436" s="10" t="s">
        <v>2415</v>
      </c>
      <c r="E2436" s="10" t="s">
        <v>25</v>
      </c>
      <c r="F2436" s="10" t="s">
        <v>7046</v>
      </c>
      <c r="G2436" s="9">
        <v>44474</v>
      </c>
    </row>
    <row r="2437" spans="1:7" x14ac:dyDescent="0.25">
      <c r="A2437" s="6">
        <f t="shared" si="37"/>
        <v>2432</v>
      </c>
      <c r="B2437" s="10" t="s">
        <v>21</v>
      </c>
      <c r="C2437" s="10" t="s">
        <v>7</v>
      </c>
      <c r="D2437" s="10" t="s">
        <v>2414</v>
      </c>
      <c r="E2437" s="10" t="s">
        <v>25</v>
      </c>
      <c r="F2437" s="10" t="s">
        <v>7045</v>
      </c>
      <c r="G2437" s="9">
        <v>44473</v>
      </c>
    </row>
    <row r="2438" spans="1:7" x14ac:dyDescent="0.25">
      <c r="A2438" s="6">
        <f t="shared" si="37"/>
        <v>2433</v>
      </c>
      <c r="B2438" s="10" t="s">
        <v>27</v>
      </c>
      <c r="C2438" s="10" t="s">
        <v>7</v>
      </c>
      <c r="D2438" s="10" t="s">
        <v>2413</v>
      </c>
      <c r="E2438" s="10" t="s">
        <v>62</v>
      </c>
      <c r="F2438" s="10" t="s">
        <v>7044</v>
      </c>
      <c r="G2438" s="9">
        <v>44473</v>
      </c>
    </row>
    <row r="2439" spans="1:7" x14ac:dyDescent="0.25">
      <c r="A2439" s="6">
        <f t="shared" si="37"/>
        <v>2434</v>
      </c>
      <c r="B2439" s="10" t="s">
        <v>21</v>
      </c>
      <c r="C2439" s="10" t="s">
        <v>7</v>
      </c>
      <c r="D2439" s="10" t="s">
        <v>2412</v>
      </c>
      <c r="E2439" s="10" t="s">
        <v>25</v>
      </c>
      <c r="F2439" s="10" t="s">
        <v>7043</v>
      </c>
      <c r="G2439" s="9">
        <v>44473</v>
      </c>
    </row>
    <row r="2440" spans="1:7" x14ac:dyDescent="0.25">
      <c r="A2440" s="6">
        <f t="shared" ref="A2440:A2503" si="38">1+A2439</f>
        <v>2435</v>
      </c>
      <c r="B2440" s="10" t="s">
        <v>21</v>
      </c>
      <c r="C2440" s="10" t="s">
        <v>7</v>
      </c>
      <c r="D2440" s="10" t="s">
        <v>2411</v>
      </c>
      <c r="E2440" s="10" t="s">
        <v>54</v>
      </c>
      <c r="F2440" s="10" t="s">
        <v>7042</v>
      </c>
      <c r="G2440" s="9">
        <v>44473</v>
      </c>
    </row>
    <row r="2441" spans="1:7" x14ac:dyDescent="0.25">
      <c r="A2441" s="6">
        <f t="shared" si="38"/>
        <v>2436</v>
      </c>
      <c r="B2441" s="10" t="s">
        <v>21</v>
      </c>
      <c r="C2441" s="10" t="s">
        <v>7</v>
      </c>
      <c r="D2441" s="10" t="s">
        <v>2410</v>
      </c>
      <c r="E2441" s="10" t="s">
        <v>54</v>
      </c>
      <c r="F2441" s="10" t="s">
        <v>7041</v>
      </c>
      <c r="G2441" s="9">
        <v>44473</v>
      </c>
    </row>
    <row r="2442" spans="1:7" x14ac:dyDescent="0.25">
      <c r="A2442" s="6">
        <f t="shared" si="38"/>
        <v>2437</v>
      </c>
      <c r="B2442" s="10" t="s">
        <v>21</v>
      </c>
      <c r="C2442" s="10" t="s">
        <v>7</v>
      </c>
      <c r="D2442" s="10" t="s">
        <v>2409</v>
      </c>
      <c r="E2442" s="10" t="s">
        <v>25</v>
      </c>
      <c r="F2442" s="10" t="s">
        <v>7040</v>
      </c>
      <c r="G2442" s="9">
        <v>44473</v>
      </c>
    </row>
    <row r="2443" spans="1:7" x14ac:dyDescent="0.25">
      <c r="A2443" s="6">
        <f t="shared" si="38"/>
        <v>2438</v>
      </c>
      <c r="B2443" s="10" t="s">
        <v>21</v>
      </c>
      <c r="C2443" s="10" t="s">
        <v>7</v>
      </c>
      <c r="D2443" s="10" t="s">
        <v>2408</v>
      </c>
      <c r="E2443" s="10" t="s">
        <v>54</v>
      </c>
      <c r="F2443" s="10" t="s">
        <v>7039</v>
      </c>
      <c r="G2443" s="9">
        <v>44473</v>
      </c>
    </row>
    <row r="2444" spans="1:7" x14ac:dyDescent="0.25">
      <c r="A2444" s="6">
        <f t="shared" si="38"/>
        <v>2439</v>
      </c>
      <c r="B2444" s="10" t="s">
        <v>21</v>
      </c>
      <c r="C2444" s="10" t="s">
        <v>7</v>
      </c>
      <c r="D2444" s="10" t="s">
        <v>2407</v>
      </c>
      <c r="E2444" s="10" t="s">
        <v>54</v>
      </c>
      <c r="F2444" s="10" t="s">
        <v>7038</v>
      </c>
      <c r="G2444" s="9">
        <v>44473</v>
      </c>
    </row>
    <row r="2445" spans="1:7" x14ac:dyDescent="0.25">
      <c r="A2445" s="6">
        <f t="shared" si="38"/>
        <v>2440</v>
      </c>
      <c r="B2445" s="10" t="s">
        <v>21</v>
      </c>
      <c r="C2445" s="10" t="s">
        <v>7</v>
      </c>
      <c r="D2445" s="10" t="s">
        <v>2406</v>
      </c>
      <c r="E2445" s="10" t="s">
        <v>54</v>
      </c>
      <c r="F2445" s="10" t="s">
        <v>7037</v>
      </c>
      <c r="G2445" s="9">
        <v>44473</v>
      </c>
    </row>
    <row r="2446" spans="1:7" x14ac:dyDescent="0.25">
      <c r="A2446" s="6">
        <f t="shared" si="38"/>
        <v>2441</v>
      </c>
      <c r="B2446" s="10" t="s">
        <v>21</v>
      </c>
      <c r="C2446" s="10" t="s">
        <v>7</v>
      </c>
      <c r="D2446" s="10" t="s">
        <v>2405</v>
      </c>
      <c r="E2446" s="10" t="s">
        <v>25</v>
      </c>
      <c r="F2446" s="10" t="s">
        <v>7036</v>
      </c>
      <c r="G2446" s="9">
        <v>44473</v>
      </c>
    </row>
    <row r="2447" spans="1:7" x14ac:dyDescent="0.25">
      <c r="A2447" s="6">
        <f t="shared" si="38"/>
        <v>2442</v>
      </c>
      <c r="B2447" s="10" t="s">
        <v>21</v>
      </c>
      <c r="C2447" s="10" t="s">
        <v>7</v>
      </c>
      <c r="D2447" s="10" t="s">
        <v>2404</v>
      </c>
      <c r="E2447" s="10" t="s">
        <v>54</v>
      </c>
      <c r="F2447" s="10" t="s">
        <v>7035</v>
      </c>
      <c r="G2447" s="9">
        <v>44473</v>
      </c>
    </row>
    <row r="2448" spans="1:7" x14ac:dyDescent="0.25">
      <c r="A2448" s="6">
        <f t="shared" si="38"/>
        <v>2443</v>
      </c>
      <c r="B2448" s="10" t="s">
        <v>228</v>
      </c>
      <c r="C2448" s="10" t="s">
        <v>7</v>
      </c>
      <c r="D2448" s="10" t="s">
        <v>2403</v>
      </c>
      <c r="E2448" s="10" t="s">
        <v>46</v>
      </c>
      <c r="F2448" s="10" t="s">
        <v>7034</v>
      </c>
      <c r="G2448" s="9">
        <v>44473</v>
      </c>
    </row>
    <row r="2449" spans="1:7" x14ac:dyDescent="0.25">
      <c r="A2449" s="6">
        <f t="shared" si="38"/>
        <v>2444</v>
      </c>
      <c r="B2449" s="10" t="s">
        <v>228</v>
      </c>
      <c r="C2449" s="10" t="s">
        <v>7</v>
      </c>
      <c r="D2449" s="10" t="s">
        <v>2402</v>
      </c>
      <c r="E2449" s="10" t="s">
        <v>46</v>
      </c>
      <c r="F2449" s="10" t="s">
        <v>7033</v>
      </c>
      <c r="G2449" s="9">
        <v>44473</v>
      </c>
    </row>
    <row r="2450" spans="1:7" x14ac:dyDescent="0.25">
      <c r="A2450" s="6">
        <f t="shared" si="38"/>
        <v>2445</v>
      </c>
      <c r="B2450" s="10" t="s">
        <v>228</v>
      </c>
      <c r="C2450" s="10" t="s">
        <v>7</v>
      </c>
      <c r="D2450" s="10" t="s">
        <v>2401</v>
      </c>
      <c r="E2450" s="10" t="s">
        <v>46</v>
      </c>
      <c r="F2450" s="10" t="s">
        <v>7032</v>
      </c>
      <c r="G2450" s="9">
        <v>44473</v>
      </c>
    </row>
    <row r="2451" spans="1:7" x14ac:dyDescent="0.25">
      <c r="A2451" s="6">
        <f t="shared" si="38"/>
        <v>2446</v>
      </c>
      <c r="B2451" s="10" t="s">
        <v>228</v>
      </c>
      <c r="C2451" s="10" t="s">
        <v>7</v>
      </c>
      <c r="D2451" s="10" t="s">
        <v>2400</v>
      </c>
      <c r="E2451" s="10" t="s">
        <v>46</v>
      </c>
      <c r="F2451" s="10" t="s">
        <v>7031</v>
      </c>
      <c r="G2451" s="9">
        <v>44473</v>
      </c>
    </row>
    <row r="2452" spans="1:7" x14ac:dyDescent="0.25">
      <c r="A2452" s="6">
        <f t="shared" si="38"/>
        <v>2447</v>
      </c>
      <c r="B2452" s="10" t="s">
        <v>228</v>
      </c>
      <c r="C2452" s="10" t="s">
        <v>7</v>
      </c>
      <c r="D2452" s="10" t="s">
        <v>2399</v>
      </c>
      <c r="E2452" s="10" t="s">
        <v>46</v>
      </c>
      <c r="F2452" s="10" t="s">
        <v>7030</v>
      </c>
      <c r="G2452" s="9">
        <v>44473</v>
      </c>
    </row>
    <row r="2453" spans="1:7" x14ac:dyDescent="0.25">
      <c r="A2453" s="6">
        <f t="shared" si="38"/>
        <v>2448</v>
      </c>
      <c r="B2453" s="10" t="s">
        <v>228</v>
      </c>
      <c r="C2453" s="10" t="s">
        <v>7</v>
      </c>
      <c r="D2453" s="10" t="s">
        <v>2398</v>
      </c>
      <c r="E2453" s="10" t="s">
        <v>46</v>
      </c>
      <c r="F2453" s="10" t="s">
        <v>7029</v>
      </c>
      <c r="G2453" s="9">
        <v>44473</v>
      </c>
    </row>
    <row r="2454" spans="1:7" x14ac:dyDescent="0.25">
      <c r="A2454" s="6">
        <f t="shared" si="38"/>
        <v>2449</v>
      </c>
      <c r="B2454" s="10" t="s">
        <v>21</v>
      </c>
      <c r="C2454" s="10" t="s">
        <v>7</v>
      </c>
      <c r="D2454" s="10" t="s">
        <v>2397</v>
      </c>
      <c r="E2454" s="10" t="s">
        <v>54</v>
      </c>
      <c r="F2454" s="10" t="s">
        <v>7028</v>
      </c>
      <c r="G2454" s="9">
        <v>44473</v>
      </c>
    </row>
    <row r="2455" spans="1:7" x14ac:dyDescent="0.25">
      <c r="A2455" s="6">
        <f t="shared" si="38"/>
        <v>2450</v>
      </c>
      <c r="B2455" s="10" t="s">
        <v>21</v>
      </c>
      <c r="C2455" s="10" t="s">
        <v>7</v>
      </c>
      <c r="D2455" s="10" t="s">
        <v>2396</v>
      </c>
      <c r="E2455" s="10" t="s">
        <v>25</v>
      </c>
      <c r="F2455" s="10" t="s">
        <v>7027</v>
      </c>
      <c r="G2455" s="9">
        <v>44473</v>
      </c>
    </row>
    <row r="2456" spans="1:7" x14ac:dyDescent="0.25">
      <c r="A2456" s="6">
        <f t="shared" si="38"/>
        <v>2451</v>
      </c>
      <c r="B2456" s="10" t="s">
        <v>21</v>
      </c>
      <c r="C2456" s="10" t="s">
        <v>7</v>
      </c>
      <c r="D2456" s="10" t="s">
        <v>2395</v>
      </c>
      <c r="E2456" s="10" t="s">
        <v>54</v>
      </c>
      <c r="F2456" s="10" t="s">
        <v>7026</v>
      </c>
      <c r="G2456" s="9">
        <v>44473</v>
      </c>
    </row>
    <row r="2457" spans="1:7" x14ac:dyDescent="0.25">
      <c r="A2457" s="6">
        <f t="shared" si="38"/>
        <v>2452</v>
      </c>
      <c r="B2457" s="10" t="s">
        <v>21</v>
      </c>
      <c r="C2457" s="10" t="s">
        <v>7</v>
      </c>
      <c r="D2457" s="10" t="s">
        <v>2394</v>
      </c>
      <c r="E2457" s="10" t="s">
        <v>54</v>
      </c>
      <c r="F2457" s="10" t="s">
        <v>7025</v>
      </c>
      <c r="G2457" s="9">
        <v>44473</v>
      </c>
    </row>
    <row r="2458" spans="1:7" x14ac:dyDescent="0.25">
      <c r="A2458" s="6">
        <f t="shared" si="38"/>
        <v>2453</v>
      </c>
      <c r="B2458" s="10" t="s">
        <v>21</v>
      </c>
      <c r="C2458" s="10" t="s">
        <v>7</v>
      </c>
      <c r="D2458" s="10" t="s">
        <v>2393</v>
      </c>
      <c r="E2458" s="10" t="s">
        <v>25</v>
      </c>
      <c r="F2458" s="10" t="s">
        <v>7024</v>
      </c>
      <c r="G2458" s="9">
        <v>44473</v>
      </c>
    </row>
    <row r="2459" spans="1:7" x14ac:dyDescent="0.25">
      <c r="A2459" s="6">
        <f t="shared" si="38"/>
        <v>2454</v>
      </c>
      <c r="B2459" s="10" t="s">
        <v>21</v>
      </c>
      <c r="C2459" s="10" t="s">
        <v>7</v>
      </c>
      <c r="D2459" s="10" t="s">
        <v>2392</v>
      </c>
      <c r="E2459" s="10" t="s">
        <v>54</v>
      </c>
      <c r="F2459" s="10" t="s">
        <v>7023</v>
      </c>
      <c r="G2459" s="9">
        <v>44473</v>
      </c>
    </row>
    <row r="2460" spans="1:7" x14ac:dyDescent="0.25">
      <c r="A2460" s="6">
        <f t="shared" si="38"/>
        <v>2455</v>
      </c>
      <c r="B2460" s="10" t="s">
        <v>21</v>
      </c>
      <c r="C2460" s="10" t="s">
        <v>7</v>
      </c>
      <c r="D2460" s="10" t="s">
        <v>2391</v>
      </c>
      <c r="E2460" s="10" t="s">
        <v>54</v>
      </c>
      <c r="F2460" s="10" t="s">
        <v>7022</v>
      </c>
      <c r="G2460" s="9">
        <v>44473</v>
      </c>
    </row>
    <row r="2461" spans="1:7" x14ac:dyDescent="0.25">
      <c r="A2461" s="6">
        <f t="shared" si="38"/>
        <v>2456</v>
      </c>
      <c r="B2461" s="10" t="s">
        <v>21</v>
      </c>
      <c r="C2461" s="10" t="s">
        <v>7</v>
      </c>
      <c r="D2461" s="10" t="s">
        <v>2390</v>
      </c>
      <c r="E2461" s="10" t="s">
        <v>25</v>
      </c>
      <c r="F2461" s="10" t="s">
        <v>7021</v>
      </c>
      <c r="G2461" s="9">
        <v>44473</v>
      </c>
    </row>
    <row r="2462" spans="1:7" x14ac:dyDescent="0.25">
      <c r="A2462" s="6">
        <f t="shared" si="38"/>
        <v>2457</v>
      </c>
      <c r="B2462" s="10" t="s">
        <v>228</v>
      </c>
      <c r="C2462" s="10" t="s">
        <v>7</v>
      </c>
      <c r="D2462" s="10" t="s">
        <v>2389</v>
      </c>
      <c r="E2462" s="10" t="s">
        <v>46</v>
      </c>
      <c r="F2462" s="10" t="s">
        <v>7020</v>
      </c>
      <c r="G2462" s="9">
        <v>44473</v>
      </c>
    </row>
    <row r="2463" spans="1:7" x14ac:dyDescent="0.25">
      <c r="A2463" s="6">
        <f t="shared" si="38"/>
        <v>2458</v>
      </c>
      <c r="B2463" s="10" t="s">
        <v>228</v>
      </c>
      <c r="C2463" s="10" t="s">
        <v>7</v>
      </c>
      <c r="D2463" s="10" t="s">
        <v>2388</v>
      </c>
      <c r="E2463" s="10" t="s">
        <v>46</v>
      </c>
      <c r="F2463" s="10" t="s">
        <v>7019</v>
      </c>
      <c r="G2463" s="9">
        <v>44473</v>
      </c>
    </row>
    <row r="2464" spans="1:7" x14ac:dyDescent="0.25">
      <c r="A2464" s="6">
        <f t="shared" si="38"/>
        <v>2459</v>
      </c>
      <c r="B2464" s="10" t="s">
        <v>21</v>
      </c>
      <c r="C2464" s="10" t="s">
        <v>7</v>
      </c>
      <c r="D2464" s="10" t="s">
        <v>2387</v>
      </c>
      <c r="E2464" s="10" t="s">
        <v>54</v>
      </c>
      <c r="F2464" s="10" t="s">
        <v>7018</v>
      </c>
      <c r="G2464" s="9">
        <v>44473</v>
      </c>
    </row>
    <row r="2465" spans="1:7" x14ac:dyDescent="0.25">
      <c r="A2465" s="6">
        <f t="shared" si="38"/>
        <v>2460</v>
      </c>
      <c r="B2465" s="10" t="s">
        <v>228</v>
      </c>
      <c r="C2465" s="10" t="s">
        <v>7</v>
      </c>
      <c r="D2465" s="10" t="s">
        <v>2386</v>
      </c>
      <c r="E2465" s="10" t="s">
        <v>46</v>
      </c>
      <c r="F2465" s="10" t="s">
        <v>7017</v>
      </c>
      <c r="G2465" s="9">
        <v>44473</v>
      </c>
    </row>
    <row r="2466" spans="1:7" x14ac:dyDescent="0.25">
      <c r="A2466" s="6">
        <f t="shared" si="38"/>
        <v>2461</v>
      </c>
      <c r="B2466" s="10" t="s">
        <v>228</v>
      </c>
      <c r="C2466" s="10" t="s">
        <v>7</v>
      </c>
      <c r="D2466" s="10" t="s">
        <v>2385</v>
      </c>
      <c r="E2466" s="10" t="s">
        <v>46</v>
      </c>
      <c r="F2466" s="10" t="s">
        <v>7016</v>
      </c>
      <c r="G2466" s="9">
        <v>44473</v>
      </c>
    </row>
    <row r="2467" spans="1:7" x14ac:dyDescent="0.25">
      <c r="A2467" s="6">
        <f t="shared" si="38"/>
        <v>2462</v>
      </c>
      <c r="B2467" s="10" t="s">
        <v>228</v>
      </c>
      <c r="C2467" s="10" t="s">
        <v>7</v>
      </c>
      <c r="D2467" s="10" t="s">
        <v>2384</v>
      </c>
      <c r="E2467" s="10" t="s">
        <v>46</v>
      </c>
      <c r="F2467" s="10" t="s">
        <v>7015</v>
      </c>
      <c r="G2467" s="9">
        <v>44473</v>
      </c>
    </row>
    <row r="2468" spans="1:7" x14ac:dyDescent="0.25">
      <c r="A2468" s="6">
        <f t="shared" si="38"/>
        <v>2463</v>
      </c>
      <c r="B2468" s="10" t="s">
        <v>21</v>
      </c>
      <c r="C2468" s="10" t="s">
        <v>7</v>
      </c>
      <c r="D2468" s="10" t="s">
        <v>2383</v>
      </c>
      <c r="E2468" s="10" t="s">
        <v>54</v>
      </c>
      <c r="F2468" s="10" t="s">
        <v>7014</v>
      </c>
      <c r="G2468" s="9">
        <v>44473</v>
      </c>
    </row>
    <row r="2469" spans="1:7" x14ac:dyDescent="0.25">
      <c r="A2469" s="6">
        <f t="shared" si="38"/>
        <v>2464</v>
      </c>
      <c r="B2469" s="10" t="s">
        <v>21</v>
      </c>
      <c r="C2469" s="10" t="s">
        <v>7</v>
      </c>
      <c r="D2469" s="10" t="s">
        <v>2382</v>
      </c>
      <c r="E2469" s="10" t="s">
        <v>25</v>
      </c>
      <c r="F2469" s="10" t="s">
        <v>7013</v>
      </c>
      <c r="G2469" s="9">
        <v>44473</v>
      </c>
    </row>
    <row r="2470" spans="1:7" x14ac:dyDescent="0.25">
      <c r="A2470" s="6">
        <f t="shared" si="38"/>
        <v>2465</v>
      </c>
      <c r="B2470" s="10" t="s">
        <v>21</v>
      </c>
      <c r="C2470" s="10" t="s">
        <v>7</v>
      </c>
      <c r="D2470" s="10" t="s">
        <v>2381</v>
      </c>
      <c r="E2470" s="10" t="s">
        <v>54</v>
      </c>
      <c r="F2470" s="10" t="s">
        <v>7012</v>
      </c>
      <c r="G2470" s="9">
        <v>44473</v>
      </c>
    </row>
    <row r="2471" spans="1:7" x14ac:dyDescent="0.25">
      <c r="A2471" s="6">
        <f t="shared" si="38"/>
        <v>2466</v>
      </c>
      <c r="B2471" s="10" t="s">
        <v>27</v>
      </c>
      <c r="C2471" s="10" t="s">
        <v>7</v>
      </c>
      <c r="D2471" s="10" t="s">
        <v>2380</v>
      </c>
      <c r="E2471" s="10" t="s">
        <v>62</v>
      </c>
      <c r="F2471" s="10" t="s">
        <v>7011</v>
      </c>
      <c r="G2471" s="9">
        <v>44473</v>
      </c>
    </row>
    <row r="2472" spans="1:7" x14ac:dyDescent="0.25">
      <c r="A2472" s="6">
        <f t="shared" si="38"/>
        <v>2467</v>
      </c>
      <c r="B2472" s="10" t="s">
        <v>21</v>
      </c>
      <c r="C2472" s="10" t="s">
        <v>7</v>
      </c>
      <c r="D2472" s="10" t="s">
        <v>2379</v>
      </c>
      <c r="E2472" s="10" t="s">
        <v>25</v>
      </c>
      <c r="F2472" s="10" t="s">
        <v>7010</v>
      </c>
      <c r="G2472" s="9">
        <v>44473</v>
      </c>
    </row>
    <row r="2473" spans="1:7" x14ac:dyDescent="0.25">
      <c r="A2473" s="6">
        <f t="shared" si="38"/>
        <v>2468</v>
      </c>
      <c r="B2473" s="10" t="s">
        <v>21</v>
      </c>
      <c r="C2473" s="10" t="s">
        <v>7</v>
      </c>
      <c r="D2473" s="10" t="s">
        <v>2378</v>
      </c>
      <c r="E2473" s="10" t="s">
        <v>54</v>
      </c>
      <c r="F2473" s="10" t="s">
        <v>7009</v>
      </c>
      <c r="G2473" s="9">
        <v>44473</v>
      </c>
    </row>
    <row r="2474" spans="1:7" x14ac:dyDescent="0.25">
      <c r="A2474" s="6">
        <f t="shared" si="38"/>
        <v>2469</v>
      </c>
      <c r="B2474" s="10" t="s">
        <v>27</v>
      </c>
      <c r="C2474" s="10" t="s">
        <v>7</v>
      </c>
      <c r="D2474" s="10" t="s">
        <v>2377</v>
      </c>
      <c r="E2474" s="10" t="s">
        <v>62</v>
      </c>
      <c r="F2474" s="10" t="s">
        <v>7008</v>
      </c>
      <c r="G2474" s="9">
        <v>44473</v>
      </c>
    </row>
    <row r="2475" spans="1:7" x14ac:dyDescent="0.25">
      <c r="A2475" s="6">
        <f t="shared" si="38"/>
        <v>2470</v>
      </c>
      <c r="B2475" s="10" t="s">
        <v>125</v>
      </c>
      <c r="C2475" s="10" t="s">
        <v>7</v>
      </c>
      <c r="D2475" s="10" t="s">
        <v>2376</v>
      </c>
      <c r="E2475" s="10" t="s">
        <v>46</v>
      </c>
      <c r="F2475" s="10" t="s">
        <v>7007</v>
      </c>
      <c r="G2475" s="9">
        <v>44473</v>
      </c>
    </row>
    <row r="2476" spans="1:7" x14ac:dyDescent="0.25">
      <c r="A2476" s="6">
        <f t="shared" si="38"/>
        <v>2471</v>
      </c>
      <c r="B2476" s="10" t="s">
        <v>125</v>
      </c>
      <c r="C2476" s="10" t="s">
        <v>7</v>
      </c>
      <c r="D2476" s="10" t="s">
        <v>2375</v>
      </c>
      <c r="E2476" s="10" t="s">
        <v>46</v>
      </c>
      <c r="F2476" s="10" t="s">
        <v>7006</v>
      </c>
      <c r="G2476" s="9">
        <v>44473</v>
      </c>
    </row>
    <row r="2477" spans="1:7" x14ac:dyDescent="0.25">
      <c r="A2477" s="6">
        <f t="shared" si="38"/>
        <v>2472</v>
      </c>
      <c r="B2477" s="10" t="s">
        <v>125</v>
      </c>
      <c r="C2477" s="10" t="s">
        <v>7</v>
      </c>
      <c r="D2477" s="10" t="s">
        <v>2374</v>
      </c>
      <c r="E2477" s="10" t="s">
        <v>46</v>
      </c>
      <c r="F2477" s="10" t="s">
        <v>7005</v>
      </c>
      <c r="G2477" s="9">
        <v>44473</v>
      </c>
    </row>
    <row r="2478" spans="1:7" x14ac:dyDescent="0.25">
      <c r="A2478" s="6">
        <f t="shared" si="38"/>
        <v>2473</v>
      </c>
      <c r="B2478" s="10" t="s">
        <v>21</v>
      </c>
      <c r="C2478" s="10" t="s">
        <v>7</v>
      </c>
      <c r="D2478" s="10" t="s">
        <v>2373</v>
      </c>
      <c r="E2478" s="10" t="s">
        <v>54</v>
      </c>
      <c r="F2478" s="10" t="s">
        <v>7004</v>
      </c>
      <c r="G2478" s="9">
        <v>44473</v>
      </c>
    </row>
    <row r="2479" spans="1:7" x14ac:dyDescent="0.25">
      <c r="A2479" s="6">
        <f t="shared" si="38"/>
        <v>2474</v>
      </c>
      <c r="B2479" s="10" t="s">
        <v>27</v>
      </c>
      <c r="C2479" s="10" t="s">
        <v>7</v>
      </c>
      <c r="D2479" s="10" t="s">
        <v>2372</v>
      </c>
      <c r="E2479" s="10" t="s">
        <v>62</v>
      </c>
      <c r="F2479" s="10" t="s">
        <v>7003</v>
      </c>
      <c r="G2479" s="9">
        <v>44473</v>
      </c>
    </row>
    <row r="2480" spans="1:7" x14ac:dyDescent="0.25">
      <c r="A2480" s="6">
        <f t="shared" si="38"/>
        <v>2475</v>
      </c>
      <c r="B2480" s="10" t="s">
        <v>21</v>
      </c>
      <c r="C2480" s="10" t="s">
        <v>7</v>
      </c>
      <c r="D2480" s="10" t="s">
        <v>2371</v>
      </c>
      <c r="E2480" s="10" t="s">
        <v>54</v>
      </c>
      <c r="F2480" s="10" t="s">
        <v>7002</v>
      </c>
      <c r="G2480" s="9">
        <v>44473</v>
      </c>
    </row>
    <row r="2481" spans="1:7" x14ac:dyDescent="0.25">
      <c r="A2481" s="6">
        <f t="shared" si="38"/>
        <v>2476</v>
      </c>
      <c r="B2481" s="10" t="s">
        <v>27</v>
      </c>
      <c r="C2481" s="10" t="s">
        <v>7</v>
      </c>
      <c r="D2481" s="10" t="s">
        <v>2370</v>
      </c>
      <c r="E2481" s="10" t="s">
        <v>62</v>
      </c>
      <c r="F2481" s="10" t="s">
        <v>7001</v>
      </c>
      <c r="G2481" s="9">
        <v>44473</v>
      </c>
    </row>
    <row r="2482" spans="1:7" x14ac:dyDescent="0.25">
      <c r="A2482" s="6">
        <f t="shared" si="38"/>
        <v>2477</v>
      </c>
      <c r="B2482" s="10" t="s">
        <v>21</v>
      </c>
      <c r="C2482" s="10" t="s">
        <v>7</v>
      </c>
      <c r="D2482" s="10" t="s">
        <v>2369</v>
      </c>
      <c r="E2482" s="10" t="s">
        <v>25</v>
      </c>
      <c r="F2482" s="10" t="s">
        <v>7000</v>
      </c>
      <c r="G2482" s="9">
        <v>44473</v>
      </c>
    </row>
    <row r="2483" spans="1:7" x14ac:dyDescent="0.25">
      <c r="A2483" s="6">
        <f t="shared" si="38"/>
        <v>2478</v>
      </c>
      <c r="B2483" s="10" t="s">
        <v>27</v>
      </c>
      <c r="C2483" s="10" t="s">
        <v>7</v>
      </c>
      <c r="D2483" s="10" t="s">
        <v>2368</v>
      </c>
      <c r="E2483" s="10" t="s">
        <v>62</v>
      </c>
      <c r="F2483" s="10" t="s">
        <v>6999</v>
      </c>
      <c r="G2483" s="9">
        <v>44473</v>
      </c>
    </row>
    <row r="2484" spans="1:7" x14ac:dyDescent="0.25">
      <c r="A2484" s="6">
        <f t="shared" si="38"/>
        <v>2479</v>
      </c>
      <c r="B2484" s="10" t="s">
        <v>21</v>
      </c>
      <c r="C2484" s="10" t="s">
        <v>7</v>
      </c>
      <c r="D2484" s="10" t="s">
        <v>2367</v>
      </c>
      <c r="E2484" s="10" t="s">
        <v>54</v>
      </c>
      <c r="F2484" s="10" t="s">
        <v>6998</v>
      </c>
      <c r="G2484" s="9">
        <v>44473</v>
      </c>
    </row>
    <row r="2485" spans="1:7" x14ac:dyDescent="0.25">
      <c r="A2485" s="6">
        <f t="shared" si="38"/>
        <v>2480</v>
      </c>
      <c r="B2485" s="10" t="s">
        <v>27</v>
      </c>
      <c r="C2485" s="10" t="s">
        <v>7</v>
      </c>
      <c r="D2485" s="10" t="s">
        <v>2366</v>
      </c>
      <c r="E2485" s="10" t="s">
        <v>62</v>
      </c>
      <c r="F2485" s="10" t="s">
        <v>6997</v>
      </c>
      <c r="G2485" s="9">
        <v>44473</v>
      </c>
    </row>
    <row r="2486" spans="1:7" x14ac:dyDescent="0.25">
      <c r="A2486" s="6">
        <f t="shared" si="38"/>
        <v>2481</v>
      </c>
      <c r="B2486" s="10" t="s">
        <v>21</v>
      </c>
      <c r="C2486" s="10" t="s">
        <v>7</v>
      </c>
      <c r="D2486" s="10" t="s">
        <v>2365</v>
      </c>
      <c r="E2486" s="10" t="s">
        <v>54</v>
      </c>
      <c r="F2486" s="10" t="s">
        <v>6996</v>
      </c>
      <c r="G2486" s="9">
        <v>44473</v>
      </c>
    </row>
    <row r="2487" spans="1:7" x14ac:dyDescent="0.25">
      <c r="A2487" s="6">
        <f t="shared" si="38"/>
        <v>2482</v>
      </c>
      <c r="B2487" s="10" t="s">
        <v>21</v>
      </c>
      <c r="C2487" s="10" t="s">
        <v>7</v>
      </c>
      <c r="D2487" s="10" t="s">
        <v>2364</v>
      </c>
      <c r="E2487" s="10" t="s">
        <v>25</v>
      </c>
      <c r="F2487" s="10" t="s">
        <v>6995</v>
      </c>
      <c r="G2487" s="9">
        <v>44473</v>
      </c>
    </row>
    <row r="2488" spans="1:7" x14ac:dyDescent="0.25">
      <c r="A2488" s="6">
        <f t="shared" si="38"/>
        <v>2483</v>
      </c>
      <c r="B2488" s="10" t="s">
        <v>21</v>
      </c>
      <c r="C2488" s="10" t="s">
        <v>7</v>
      </c>
      <c r="D2488" s="10" t="s">
        <v>2363</v>
      </c>
      <c r="E2488" s="10" t="s">
        <v>54</v>
      </c>
      <c r="F2488" s="10" t="s">
        <v>6994</v>
      </c>
      <c r="G2488" s="9">
        <v>44473</v>
      </c>
    </row>
    <row r="2489" spans="1:7" x14ac:dyDescent="0.25">
      <c r="A2489" s="6">
        <f t="shared" si="38"/>
        <v>2484</v>
      </c>
      <c r="B2489" s="10" t="s">
        <v>21</v>
      </c>
      <c r="C2489" s="10" t="s">
        <v>7</v>
      </c>
      <c r="D2489" s="10" t="s">
        <v>2362</v>
      </c>
      <c r="E2489" s="10" t="s">
        <v>54</v>
      </c>
      <c r="F2489" s="10" t="s">
        <v>6993</v>
      </c>
      <c r="G2489" s="9">
        <v>44473</v>
      </c>
    </row>
    <row r="2490" spans="1:7" x14ac:dyDescent="0.25">
      <c r="A2490" s="6">
        <f t="shared" si="38"/>
        <v>2485</v>
      </c>
      <c r="B2490" s="10" t="s">
        <v>21</v>
      </c>
      <c r="C2490" s="10" t="s">
        <v>7</v>
      </c>
      <c r="D2490" s="10" t="s">
        <v>2361</v>
      </c>
      <c r="E2490" s="10" t="s">
        <v>60</v>
      </c>
      <c r="F2490" s="10" t="s">
        <v>6992</v>
      </c>
      <c r="G2490" s="9">
        <v>44473</v>
      </c>
    </row>
    <row r="2491" spans="1:7" x14ac:dyDescent="0.25">
      <c r="A2491" s="6">
        <f t="shared" si="38"/>
        <v>2486</v>
      </c>
      <c r="B2491" s="10" t="s">
        <v>21</v>
      </c>
      <c r="C2491" s="10" t="s">
        <v>7</v>
      </c>
      <c r="D2491" s="10" t="s">
        <v>2360</v>
      </c>
      <c r="E2491" s="10" t="s">
        <v>13</v>
      </c>
      <c r="F2491" s="10" t="s">
        <v>6991</v>
      </c>
      <c r="G2491" s="9">
        <v>44473</v>
      </c>
    </row>
    <row r="2492" spans="1:7" x14ac:dyDescent="0.25">
      <c r="A2492" s="6">
        <f t="shared" si="38"/>
        <v>2487</v>
      </c>
      <c r="B2492" s="10" t="s">
        <v>21</v>
      </c>
      <c r="C2492" s="10" t="s">
        <v>7</v>
      </c>
      <c r="D2492" s="10" t="s">
        <v>2359</v>
      </c>
      <c r="E2492" s="10" t="s">
        <v>24</v>
      </c>
      <c r="F2492" s="10" t="s">
        <v>6990</v>
      </c>
      <c r="G2492" s="9">
        <v>44473</v>
      </c>
    </row>
    <row r="2493" spans="1:7" x14ac:dyDescent="0.25">
      <c r="A2493" s="6">
        <f t="shared" si="38"/>
        <v>2488</v>
      </c>
      <c r="B2493" s="10" t="s">
        <v>21</v>
      </c>
      <c r="C2493" s="10" t="s">
        <v>7</v>
      </c>
      <c r="D2493" s="10" t="s">
        <v>2358</v>
      </c>
      <c r="E2493" s="10" t="s">
        <v>54</v>
      </c>
      <c r="F2493" s="10" t="s">
        <v>6989</v>
      </c>
      <c r="G2493" s="9">
        <v>44473</v>
      </c>
    </row>
    <row r="2494" spans="1:7" x14ac:dyDescent="0.25">
      <c r="A2494" s="6">
        <f t="shared" si="38"/>
        <v>2489</v>
      </c>
      <c r="B2494" s="10" t="s">
        <v>21</v>
      </c>
      <c r="C2494" s="10" t="s">
        <v>7</v>
      </c>
      <c r="D2494" s="10" t="s">
        <v>2357</v>
      </c>
      <c r="E2494" s="10" t="s">
        <v>54</v>
      </c>
      <c r="F2494" s="10" t="s">
        <v>6988</v>
      </c>
      <c r="G2494" s="9">
        <v>44473</v>
      </c>
    </row>
    <row r="2495" spans="1:7" x14ac:dyDescent="0.25">
      <c r="A2495" s="6">
        <f t="shared" si="38"/>
        <v>2490</v>
      </c>
      <c r="B2495" s="10" t="s">
        <v>21</v>
      </c>
      <c r="C2495" s="10" t="s">
        <v>7</v>
      </c>
      <c r="D2495" s="10" t="s">
        <v>2356</v>
      </c>
      <c r="E2495" s="10" t="s">
        <v>54</v>
      </c>
      <c r="F2495" s="10" t="s">
        <v>6987</v>
      </c>
      <c r="G2495" s="9">
        <v>44473</v>
      </c>
    </row>
    <row r="2496" spans="1:7" x14ac:dyDescent="0.25">
      <c r="A2496" s="6">
        <f t="shared" si="38"/>
        <v>2491</v>
      </c>
      <c r="B2496" s="10" t="s">
        <v>21</v>
      </c>
      <c r="C2496" s="10" t="s">
        <v>7</v>
      </c>
      <c r="D2496" s="10" t="s">
        <v>2355</v>
      </c>
      <c r="E2496" s="10" t="s">
        <v>54</v>
      </c>
      <c r="F2496" s="10" t="s">
        <v>6986</v>
      </c>
      <c r="G2496" s="9">
        <v>44473</v>
      </c>
    </row>
    <row r="2497" spans="1:7" x14ac:dyDescent="0.25">
      <c r="A2497" s="6">
        <f t="shared" si="38"/>
        <v>2492</v>
      </c>
      <c r="B2497" s="10" t="s">
        <v>21</v>
      </c>
      <c r="C2497" s="10" t="s">
        <v>7</v>
      </c>
      <c r="D2497" s="10" t="s">
        <v>2354</v>
      </c>
      <c r="E2497" s="10" t="s">
        <v>54</v>
      </c>
      <c r="F2497" s="10" t="s">
        <v>6985</v>
      </c>
      <c r="G2497" s="9">
        <v>44473</v>
      </c>
    </row>
    <row r="2498" spans="1:7" x14ac:dyDescent="0.25">
      <c r="A2498" s="6">
        <f t="shared" si="38"/>
        <v>2493</v>
      </c>
      <c r="B2498" s="10" t="s">
        <v>80</v>
      </c>
      <c r="C2498" s="10" t="s">
        <v>7</v>
      </c>
      <c r="D2498" s="10" t="s">
        <v>2353</v>
      </c>
      <c r="E2498" s="10" t="s">
        <v>24</v>
      </c>
      <c r="F2498" s="10" t="s">
        <v>6984</v>
      </c>
      <c r="G2498" s="9">
        <v>44473</v>
      </c>
    </row>
    <row r="2499" spans="1:7" x14ac:dyDescent="0.25">
      <c r="A2499" s="6">
        <f t="shared" si="38"/>
        <v>2494</v>
      </c>
      <c r="B2499" s="10" t="s">
        <v>80</v>
      </c>
      <c r="C2499" s="10" t="s">
        <v>7</v>
      </c>
      <c r="D2499" s="10" t="s">
        <v>2352</v>
      </c>
      <c r="E2499" s="10" t="s">
        <v>24</v>
      </c>
      <c r="F2499" s="10" t="s">
        <v>6983</v>
      </c>
      <c r="G2499" s="9">
        <v>44473</v>
      </c>
    </row>
    <row r="2500" spans="1:7" x14ac:dyDescent="0.25">
      <c r="A2500" s="6">
        <f t="shared" si="38"/>
        <v>2495</v>
      </c>
      <c r="B2500" s="10" t="s">
        <v>80</v>
      </c>
      <c r="C2500" s="10" t="s">
        <v>7</v>
      </c>
      <c r="D2500" s="10" t="s">
        <v>2351</v>
      </c>
      <c r="E2500" s="10" t="s">
        <v>24</v>
      </c>
      <c r="F2500" s="10" t="s">
        <v>6982</v>
      </c>
      <c r="G2500" s="9">
        <v>44473</v>
      </c>
    </row>
    <row r="2501" spans="1:7" x14ac:dyDescent="0.25">
      <c r="A2501" s="6">
        <f t="shared" si="38"/>
        <v>2496</v>
      </c>
      <c r="B2501" s="10" t="s">
        <v>80</v>
      </c>
      <c r="C2501" s="10" t="s">
        <v>7</v>
      </c>
      <c r="D2501" s="10" t="s">
        <v>2350</v>
      </c>
      <c r="E2501" s="10" t="s">
        <v>24</v>
      </c>
      <c r="F2501" s="10" t="s">
        <v>6981</v>
      </c>
      <c r="G2501" s="9">
        <v>44473</v>
      </c>
    </row>
    <row r="2502" spans="1:7" x14ac:dyDescent="0.25">
      <c r="A2502" s="6">
        <f t="shared" si="38"/>
        <v>2497</v>
      </c>
      <c r="B2502" s="10" t="s">
        <v>21</v>
      </c>
      <c r="C2502" s="10" t="s">
        <v>7</v>
      </c>
      <c r="D2502" s="10" t="s">
        <v>2349</v>
      </c>
      <c r="E2502" s="10" t="s">
        <v>24</v>
      </c>
      <c r="F2502" s="10" t="s">
        <v>6980</v>
      </c>
      <c r="G2502" s="9">
        <v>44473</v>
      </c>
    </row>
    <row r="2503" spans="1:7" x14ac:dyDescent="0.25">
      <c r="A2503" s="6">
        <f t="shared" si="38"/>
        <v>2498</v>
      </c>
      <c r="B2503" s="10" t="s">
        <v>21</v>
      </c>
      <c r="C2503" s="10" t="s">
        <v>7</v>
      </c>
      <c r="D2503" s="10" t="s">
        <v>2348</v>
      </c>
      <c r="E2503" s="10" t="s">
        <v>54</v>
      </c>
      <c r="F2503" s="10" t="s">
        <v>6979</v>
      </c>
      <c r="G2503" s="9">
        <v>44473</v>
      </c>
    </row>
    <row r="2504" spans="1:7" x14ac:dyDescent="0.25">
      <c r="A2504" s="6">
        <f t="shared" ref="A2504:A2567" si="39">1+A2503</f>
        <v>2499</v>
      </c>
      <c r="B2504" s="10" t="s">
        <v>80</v>
      </c>
      <c r="C2504" s="10" t="s">
        <v>7</v>
      </c>
      <c r="D2504" s="10" t="s">
        <v>2347</v>
      </c>
      <c r="E2504" s="10" t="s">
        <v>24</v>
      </c>
      <c r="F2504" s="10" t="s">
        <v>6978</v>
      </c>
      <c r="G2504" s="9">
        <v>44473</v>
      </c>
    </row>
    <row r="2505" spans="1:7" x14ac:dyDescent="0.25">
      <c r="A2505" s="6">
        <f t="shared" si="39"/>
        <v>2500</v>
      </c>
      <c r="B2505" s="10" t="s">
        <v>21</v>
      </c>
      <c r="C2505" s="10" t="s">
        <v>7</v>
      </c>
      <c r="D2505" s="10" t="s">
        <v>2346</v>
      </c>
      <c r="E2505" s="10" t="s">
        <v>24</v>
      </c>
      <c r="F2505" s="10" t="s">
        <v>6977</v>
      </c>
      <c r="G2505" s="9">
        <v>44473</v>
      </c>
    </row>
    <row r="2506" spans="1:7" x14ac:dyDescent="0.25">
      <c r="A2506" s="6">
        <f t="shared" si="39"/>
        <v>2501</v>
      </c>
      <c r="B2506" s="10" t="s">
        <v>21</v>
      </c>
      <c r="C2506" s="10" t="s">
        <v>7</v>
      </c>
      <c r="D2506" s="10" t="s">
        <v>2345</v>
      </c>
      <c r="E2506" s="10" t="s">
        <v>24</v>
      </c>
      <c r="F2506" s="10" t="s">
        <v>6976</v>
      </c>
      <c r="G2506" s="9">
        <v>44473</v>
      </c>
    </row>
    <row r="2507" spans="1:7" x14ac:dyDescent="0.25">
      <c r="A2507" s="6">
        <f t="shared" si="39"/>
        <v>2502</v>
      </c>
      <c r="B2507" s="10" t="s">
        <v>229</v>
      </c>
      <c r="C2507" s="10" t="s">
        <v>7</v>
      </c>
      <c r="D2507" s="10" t="s">
        <v>2344</v>
      </c>
      <c r="E2507" s="10" t="s">
        <v>149</v>
      </c>
      <c r="F2507" s="10" t="s">
        <v>6975</v>
      </c>
      <c r="G2507" s="9">
        <v>44473</v>
      </c>
    </row>
    <row r="2508" spans="1:7" x14ac:dyDescent="0.25">
      <c r="A2508" s="6">
        <f t="shared" si="39"/>
        <v>2503</v>
      </c>
      <c r="B2508" s="10" t="s">
        <v>229</v>
      </c>
      <c r="C2508" s="10" t="s">
        <v>7</v>
      </c>
      <c r="D2508" s="10" t="s">
        <v>2343</v>
      </c>
      <c r="E2508" s="10" t="s">
        <v>149</v>
      </c>
      <c r="F2508" s="10" t="s">
        <v>6974</v>
      </c>
      <c r="G2508" s="9">
        <v>44473</v>
      </c>
    </row>
    <row r="2509" spans="1:7" x14ac:dyDescent="0.25">
      <c r="A2509" s="6">
        <f t="shared" si="39"/>
        <v>2504</v>
      </c>
      <c r="B2509" s="10" t="s">
        <v>229</v>
      </c>
      <c r="C2509" s="10" t="s">
        <v>7</v>
      </c>
      <c r="D2509" s="10" t="s">
        <v>2342</v>
      </c>
      <c r="E2509" s="10" t="s">
        <v>149</v>
      </c>
      <c r="F2509" s="10" t="s">
        <v>6973</v>
      </c>
      <c r="G2509" s="9">
        <v>44473</v>
      </c>
    </row>
    <row r="2510" spans="1:7" x14ac:dyDescent="0.25">
      <c r="A2510" s="6">
        <f t="shared" si="39"/>
        <v>2505</v>
      </c>
      <c r="B2510" s="10" t="s">
        <v>229</v>
      </c>
      <c r="C2510" s="10" t="s">
        <v>7</v>
      </c>
      <c r="D2510" s="10" t="s">
        <v>2341</v>
      </c>
      <c r="E2510" s="10" t="s">
        <v>149</v>
      </c>
      <c r="F2510" s="10" t="s">
        <v>6972</v>
      </c>
      <c r="G2510" s="9">
        <v>44473</v>
      </c>
    </row>
    <row r="2511" spans="1:7" x14ac:dyDescent="0.25">
      <c r="A2511" s="6">
        <f t="shared" si="39"/>
        <v>2506</v>
      </c>
      <c r="B2511" s="10" t="s">
        <v>229</v>
      </c>
      <c r="C2511" s="10" t="s">
        <v>7</v>
      </c>
      <c r="D2511" s="10" t="s">
        <v>2340</v>
      </c>
      <c r="E2511" s="10" t="s">
        <v>149</v>
      </c>
      <c r="F2511" s="10" t="s">
        <v>6971</v>
      </c>
      <c r="G2511" s="9">
        <v>44473</v>
      </c>
    </row>
    <row r="2512" spans="1:7" x14ac:dyDescent="0.25">
      <c r="A2512" s="6">
        <f t="shared" si="39"/>
        <v>2507</v>
      </c>
      <c r="B2512" s="10" t="s">
        <v>229</v>
      </c>
      <c r="C2512" s="10" t="s">
        <v>7</v>
      </c>
      <c r="D2512" s="10" t="s">
        <v>2339</v>
      </c>
      <c r="E2512" s="10" t="s">
        <v>149</v>
      </c>
      <c r="F2512" s="10" t="s">
        <v>6970</v>
      </c>
      <c r="G2512" s="9">
        <v>44473</v>
      </c>
    </row>
    <row r="2513" spans="1:7" x14ac:dyDescent="0.25">
      <c r="A2513" s="6">
        <f t="shared" si="39"/>
        <v>2508</v>
      </c>
      <c r="B2513" s="10" t="s">
        <v>21</v>
      </c>
      <c r="C2513" s="10" t="s">
        <v>7</v>
      </c>
      <c r="D2513" s="10" t="s">
        <v>2338</v>
      </c>
      <c r="E2513" s="10" t="s">
        <v>24</v>
      </c>
      <c r="F2513" s="10" t="s">
        <v>6969</v>
      </c>
      <c r="G2513" s="9">
        <v>44473</v>
      </c>
    </row>
    <row r="2514" spans="1:7" x14ac:dyDescent="0.25">
      <c r="A2514" s="6">
        <f t="shared" si="39"/>
        <v>2509</v>
      </c>
      <c r="B2514" s="10" t="s">
        <v>21</v>
      </c>
      <c r="C2514" s="10" t="s">
        <v>7</v>
      </c>
      <c r="D2514" s="10" t="s">
        <v>2337</v>
      </c>
      <c r="E2514" s="10" t="s">
        <v>25</v>
      </c>
      <c r="F2514" s="10" t="s">
        <v>6968</v>
      </c>
      <c r="G2514" s="9">
        <v>44473</v>
      </c>
    </row>
    <row r="2515" spans="1:7" x14ac:dyDescent="0.25">
      <c r="A2515" s="6">
        <f t="shared" si="39"/>
        <v>2510</v>
      </c>
      <c r="B2515" s="10" t="s">
        <v>21</v>
      </c>
      <c r="C2515" s="10" t="s">
        <v>7</v>
      </c>
      <c r="D2515" s="10" t="s">
        <v>2336</v>
      </c>
      <c r="E2515" s="10" t="s">
        <v>24</v>
      </c>
      <c r="F2515" s="10" t="s">
        <v>6967</v>
      </c>
      <c r="G2515" s="9">
        <v>44473</v>
      </c>
    </row>
    <row r="2516" spans="1:7" x14ac:dyDescent="0.25">
      <c r="A2516" s="6">
        <f t="shared" si="39"/>
        <v>2511</v>
      </c>
      <c r="B2516" s="10" t="s">
        <v>21</v>
      </c>
      <c r="C2516" s="10" t="s">
        <v>7</v>
      </c>
      <c r="D2516" s="10" t="s">
        <v>2335</v>
      </c>
      <c r="E2516" s="10" t="s">
        <v>54</v>
      </c>
      <c r="F2516" s="10" t="s">
        <v>6966</v>
      </c>
      <c r="G2516" s="9">
        <v>44473</v>
      </c>
    </row>
    <row r="2517" spans="1:7" x14ac:dyDescent="0.25">
      <c r="A2517" s="6">
        <f t="shared" si="39"/>
        <v>2512</v>
      </c>
      <c r="B2517" s="10" t="s">
        <v>21</v>
      </c>
      <c r="C2517" s="10" t="s">
        <v>7</v>
      </c>
      <c r="D2517" s="10" t="s">
        <v>2334</v>
      </c>
      <c r="E2517" s="10" t="s">
        <v>54</v>
      </c>
      <c r="F2517" s="10" t="s">
        <v>6965</v>
      </c>
      <c r="G2517" s="9">
        <v>44473</v>
      </c>
    </row>
    <row r="2518" spans="1:7" x14ac:dyDescent="0.25">
      <c r="A2518" s="6">
        <f t="shared" si="39"/>
        <v>2513</v>
      </c>
      <c r="B2518" s="10" t="s">
        <v>21</v>
      </c>
      <c r="C2518" s="10" t="s">
        <v>7</v>
      </c>
      <c r="D2518" s="10" t="s">
        <v>2333</v>
      </c>
      <c r="E2518" s="10" t="s">
        <v>25</v>
      </c>
      <c r="F2518" s="10" t="s">
        <v>6964</v>
      </c>
      <c r="G2518" s="9">
        <v>44473</v>
      </c>
    </row>
    <row r="2519" spans="1:7" x14ac:dyDescent="0.25">
      <c r="A2519" s="6">
        <f t="shared" si="39"/>
        <v>2514</v>
      </c>
      <c r="B2519" s="10" t="s">
        <v>21</v>
      </c>
      <c r="C2519" s="10" t="s">
        <v>7</v>
      </c>
      <c r="D2519" s="10" t="s">
        <v>2332</v>
      </c>
      <c r="E2519" s="10" t="s">
        <v>54</v>
      </c>
      <c r="F2519" s="10" t="s">
        <v>6963</v>
      </c>
      <c r="G2519" s="9">
        <v>44473</v>
      </c>
    </row>
    <row r="2520" spans="1:7" x14ac:dyDescent="0.25">
      <c r="A2520" s="6">
        <f t="shared" si="39"/>
        <v>2515</v>
      </c>
      <c r="B2520" s="10" t="s">
        <v>21</v>
      </c>
      <c r="C2520" s="10" t="s">
        <v>7</v>
      </c>
      <c r="D2520" s="10" t="s">
        <v>2331</v>
      </c>
      <c r="E2520" s="10" t="s">
        <v>54</v>
      </c>
      <c r="F2520" s="10" t="s">
        <v>6962</v>
      </c>
      <c r="G2520" s="9">
        <v>44473</v>
      </c>
    </row>
    <row r="2521" spans="1:7" x14ac:dyDescent="0.25">
      <c r="A2521" s="6">
        <f t="shared" si="39"/>
        <v>2516</v>
      </c>
      <c r="B2521" s="10" t="s">
        <v>21</v>
      </c>
      <c r="C2521" s="10" t="s">
        <v>7</v>
      </c>
      <c r="D2521" s="10" t="s">
        <v>2330</v>
      </c>
      <c r="E2521" s="10" t="s">
        <v>25</v>
      </c>
      <c r="F2521" s="10" t="s">
        <v>6961</v>
      </c>
      <c r="G2521" s="9">
        <v>44473</v>
      </c>
    </row>
    <row r="2522" spans="1:7" x14ac:dyDescent="0.25">
      <c r="A2522" s="6">
        <f t="shared" si="39"/>
        <v>2517</v>
      </c>
      <c r="B2522" s="10" t="s">
        <v>21</v>
      </c>
      <c r="C2522" s="10" t="s">
        <v>7</v>
      </c>
      <c r="D2522" s="10" t="s">
        <v>2329</v>
      </c>
      <c r="E2522" s="10" t="s">
        <v>54</v>
      </c>
      <c r="F2522" s="10" t="s">
        <v>6960</v>
      </c>
      <c r="G2522" s="9">
        <v>44473</v>
      </c>
    </row>
    <row r="2523" spans="1:7" x14ac:dyDescent="0.25">
      <c r="A2523" s="6">
        <f t="shared" si="39"/>
        <v>2518</v>
      </c>
      <c r="B2523" s="10" t="s">
        <v>21</v>
      </c>
      <c r="C2523" s="10" t="s">
        <v>7</v>
      </c>
      <c r="D2523" s="10" t="s">
        <v>2328</v>
      </c>
      <c r="E2523" s="10" t="s">
        <v>54</v>
      </c>
      <c r="F2523" s="10" t="s">
        <v>6959</v>
      </c>
      <c r="G2523" s="9">
        <v>44473</v>
      </c>
    </row>
    <row r="2524" spans="1:7" x14ac:dyDescent="0.25">
      <c r="A2524" s="6">
        <f t="shared" si="39"/>
        <v>2519</v>
      </c>
      <c r="B2524" s="10" t="s">
        <v>21</v>
      </c>
      <c r="C2524" s="10" t="s">
        <v>7</v>
      </c>
      <c r="D2524" s="10" t="s">
        <v>2327</v>
      </c>
      <c r="E2524" s="10" t="s">
        <v>54</v>
      </c>
      <c r="F2524" s="10" t="s">
        <v>6958</v>
      </c>
      <c r="G2524" s="9">
        <v>44473</v>
      </c>
    </row>
    <row r="2525" spans="1:7" x14ac:dyDescent="0.25">
      <c r="A2525" s="6">
        <f t="shared" si="39"/>
        <v>2520</v>
      </c>
      <c r="B2525" s="10" t="s">
        <v>21</v>
      </c>
      <c r="C2525" s="10" t="s">
        <v>7</v>
      </c>
      <c r="D2525" s="10" t="s">
        <v>2326</v>
      </c>
      <c r="E2525" s="10" t="s">
        <v>54</v>
      </c>
      <c r="F2525" s="10" t="s">
        <v>6957</v>
      </c>
      <c r="G2525" s="9">
        <v>44473</v>
      </c>
    </row>
    <row r="2526" spans="1:7" x14ac:dyDescent="0.25">
      <c r="A2526" s="6">
        <f t="shared" si="39"/>
        <v>2521</v>
      </c>
      <c r="B2526" s="10" t="s">
        <v>21</v>
      </c>
      <c r="C2526" s="10" t="s">
        <v>7</v>
      </c>
      <c r="D2526" s="10" t="s">
        <v>2325</v>
      </c>
      <c r="E2526" s="10" t="s">
        <v>54</v>
      </c>
      <c r="F2526" s="10" t="s">
        <v>6956</v>
      </c>
      <c r="G2526" s="9">
        <v>44473</v>
      </c>
    </row>
    <row r="2527" spans="1:7" x14ac:dyDescent="0.25">
      <c r="A2527" s="6">
        <f t="shared" si="39"/>
        <v>2522</v>
      </c>
      <c r="B2527" s="10" t="s">
        <v>21</v>
      </c>
      <c r="C2527" s="10" t="s">
        <v>7</v>
      </c>
      <c r="D2527" s="10" t="s">
        <v>2324</v>
      </c>
      <c r="E2527" s="10" t="s">
        <v>54</v>
      </c>
      <c r="F2527" s="10" t="s">
        <v>6955</v>
      </c>
      <c r="G2527" s="9">
        <v>44473</v>
      </c>
    </row>
    <row r="2528" spans="1:7" x14ac:dyDescent="0.25">
      <c r="A2528" s="6">
        <f t="shared" si="39"/>
        <v>2523</v>
      </c>
      <c r="B2528" s="10" t="s">
        <v>21</v>
      </c>
      <c r="C2528" s="10" t="s">
        <v>7</v>
      </c>
      <c r="D2528" s="10" t="s">
        <v>2323</v>
      </c>
      <c r="E2528" s="10" t="s">
        <v>25</v>
      </c>
      <c r="F2528" s="10" t="s">
        <v>6954</v>
      </c>
      <c r="G2528" s="9">
        <v>44473</v>
      </c>
    </row>
    <row r="2529" spans="1:7" x14ac:dyDescent="0.25">
      <c r="A2529" s="6">
        <f t="shared" si="39"/>
        <v>2524</v>
      </c>
      <c r="B2529" s="10" t="s">
        <v>21</v>
      </c>
      <c r="C2529" s="10" t="s">
        <v>7</v>
      </c>
      <c r="D2529" s="10" t="s">
        <v>2322</v>
      </c>
      <c r="E2529" s="10" t="s">
        <v>25</v>
      </c>
      <c r="F2529" s="10" t="s">
        <v>6953</v>
      </c>
      <c r="G2529" s="9">
        <v>44473</v>
      </c>
    </row>
    <row r="2530" spans="1:7" x14ac:dyDescent="0.25">
      <c r="A2530" s="6">
        <f t="shared" si="39"/>
        <v>2525</v>
      </c>
      <c r="B2530" s="10" t="s">
        <v>21</v>
      </c>
      <c r="C2530" s="10" t="s">
        <v>7</v>
      </c>
      <c r="D2530" s="10" t="s">
        <v>2321</v>
      </c>
      <c r="E2530" s="10" t="s">
        <v>54</v>
      </c>
      <c r="F2530" s="10" t="s">
        <v>6952</v>
      </c>
      <c r="G2530" s="9">
        <v>44473</v>
      </c>
    </row>
    <row r="2531" spans="1:7" x14ac:dyDescent="0.25">
      <c r="A2531" s="6">
        <f t="shared" si="39"/>
        <v>2526</v>
      </c>
      <c r="B2531" s="10" t="s">
        <v>21</v>
      </c>
      <c r="C2531" s="10" t="s">
        <v>7</v>
      </c>
      <c r="D2531" s="10" t="s">
        <v>2320</v>
      </c>
      <c r="E2531" s="10" t="s">
        <v>54</v>
      </c>
      <c r="F2531" s="10" t="s">
        <v>6951</v>
      </c>
      <c r="G2531" s="9">
        <v>44473</v>
      </c>
    </row>
    <row r="2532" spans="1:7" x14ac:dyDescent="0.25">
      <c r="A2532" s="6">
        <f t="shared" si="39"/>
        <v>2527</v>
      </c>
      <c r="B2532" s="10" t="s">
        <v>21</v>
      </c>
      <c r="C2532" s="10" t="s">
        <v>7</v>
      </c>
      <c r="D2532" s="10" t="s">
        <v>2319</v>
      </c>
      <c r="E2532" s="10" t="s">
        <v>25</v>
      </c>
      <c r="F2532" s="10" t="s">
        <v>6950</v>
      </c>
      <c r="G2532" s="9">
        <v>44473</v>
      </c>
    </row>
    <row r="2533" spans="1:7" x14ac:dyDescent="0.25">
      <c r="A2533" s="6">
        <f t="shared" si="39"/>
        <v>2528</v>
      </c>
      <c r="B2533" s="10" t="s">
        <v>21</v>
      </c>
      <c r="C2533" s="10" t="s">
        <v>7</v>
      </c>
      <c r="D2533" s="10" t="s">
        <v>2318</v>
      </c>
      <c r="E2533" s="10" t="s">
        <v>25</v>
      </c>
      <c r="F2533" s="10" t="s">
        <v>6949</v>
      </c>
      <c r="G2533" s="9">
        <v>44473</v>
      </c>
    </row>
    <row r="2534" spans="1:7" x14ac:dyDescent="0.25">
      <c r="A2534" s="6">
        <f t="shared" si="39"/>
        <v>2529</v>
      </c>
      <c r="B2534" s="10" t="s">
        <v>21</v>
      </c>
      <c r="C2534" s="10" t="s">
        <v>7</v>
      </c>
      <c r="D2534" s="10" t="s">
        <v>2317</v>
      </c>
      <c r="E2534" s="10" t="s">
        <v>25</v>
      </c>
      <c r="F2534" s="10" t="s">
        <v>6948</v>
      </c>
      <c r="G2534" s="9">
        <v>44473</v>
      </c>
    </row>
    <row r="2535" spans="1:7" x14ac:dyDescent="0.25">
      <c r="A2535" s="6">
        <f t="shared" si="39"/>
        <v>2530</v>
      </c>
      <c r="B2535" s="10" t="s">
        <v>21</v>
      </c>
      <c r="C2535" s="10" t="s">
        <v>7</v>
      </c>
      <c r="D2535" s="10" t="s">
        <v>2316</v>
      </c>
      <c r="E2535" s="10" t="s">
        <v>25</v>
      </c>
      <c r="F2535" s="10" t="s">
        <v>6947</v>
      </c>
      <c r="G2535" s="9">
        <v>44473</v>
      </c>
    </row>
    <row r="2536" spans="1:7" x14ac:dyDescent="0.25">
      <c r="A2536" s="6">
        <f t="shared" si="39"/>
        <v>2531</v>
      </c>
      <c r="B2536" s="10" t="s">
        <v>21</v>
      </c>
      <c r="C2536" s="10" t="s">
        <v>7</v>
      </c>
      <c r="D2536" s="10" t="s">
        <v>2315</v>
      </c>
      <c r="E2536" s="10" t="s">
        <v>54</v>
      </c>
      <c r="F2536" s="10" t="s">
        <v>6946</v>
      </c>
      <c r="G2536" s="9">
        <v>44473</v>
      </c>
    </row>
    <row r="2537" spans="1:7" x14ac:dyDescent="0.25">
      <c r="A2537" s="6">
        <f t="shared" si="39"/>
        <v>2532</v>
      </c>
      <c r="B2537" s="10" t="s">
        <v>21</v>
      </c>
      <c r="C2537" s="10" t="s">
        <v>7</v>
      </c>
      <c r="D2537" s="10" t="s">
        <v>2314</v>
      </c>
      <c r="E2537" s="10" t="s">
        <v>25</v>
      </c>
      <c r="F2537" s="10" t="s">
        <v>6945</v>
      </c>
      <c r="G2537" s="9">
        <v>44473</v>
      </c>
    </row>
    <row r="2538" spans="1:7" x14ac:dyDescent="0.25">
      <c r="A2538" s="6">
        <f t="shared" si="39"/>
        <v>2533</v>
      </c>
      <c r="B2538" s="10" t="s">
        <v>21</v>
      </c>
      <c r="C2538" s="10" t="s">
        <v>7</v>
      </c>
      <c r="D2538" s="10" t="s">
        <v>2313</v>
      </c>
      <c r="E2538" s="10" t="s">
        <v>25</v>
      </c>
      <c r="F2538" s="10" t="s">
        <v>6944</v>
      </c>
      <c r="G2538" s="9">
        <v>44473</v>
      </c>
    </row>
    <row r="2539" spans="1:7" x14ac:dyDescent="0.25">
      <c r="A2539" s="6">
        <f t="shared" si="39"/>
        <v>2534</v>
      </c>
      <c r="B2539" s="10" t="s">
        <v>21</v>
      </c>
      <c r="C2539" s="10" t="s">
        <v>7</v>
      </c>
      <c r="D2539" s="10" t="s">
        <v>2312</v>
      </c>
      <c r="E2539" s="10" t="s">
        <v>25</v>
      </c>
      <c r="F2539" s="10" t="s">
        <v>6943</v>
      </c>
      <c r="G2539" s="9">
        <v>44473</v>
      </c>
    </row>
    <row r="2540" spans="1:7" x14ac:dyDescent="0.25">
      <c r="A2540" s="6">
        <f t="shared" si="39"/>
        <v>2535</v>
      </c>
      <c r="B2540" s="10" t="s">
        <v>21</v>
      </c>
      <c r="C2540" s="10" t="s">
        <v>7</v>
      </c>
      <c r="D2540" s="10" t="s">
        <v>2311</v>
      </c>
      <c r="E2540" s="10" t="s">
        <v>25</v>
      </c>
      <c r="F2540" s="10" t="s">
        <v>6942</v>
      </c>
      <c r="G2540" s="9">
        <v>44473</v>
      </c>
    </row>
    <row r="2541" spans="1:7" x14ac:dyDescent="0.25">
      <c r="A2541" s="6">
        <f t="shared" si="39"/>
        <v>2536</v>
      </c>
      <c r="B2541" s="10" t="s">
        <v>21</v>
      </c>
      <c r="C2541" s="10" t="s">
        <v>7</v>
      </c>
      <c r="D2541" s="10" t="s">
        <v>2310</v>
      </c>
      <c r="E2541" s="10" t="s">
        <v>24</v>
      </c>
      <c r="F2541" s="10" t="s">
        <v>6941</v>
      </c>
      <c r="G2541" s="9">
        <v>44473</v>
      </c>
    </row>
    <row r="2542" spans="1:7" x14ac:dyDescent="0.25">
      <c r="A2542" s="6">
        <f t="shared" si="39"/>
        <v>2537</v>
      </c>
      <c r="B2542" s="10" t="s">
        <v>21</v>
      </c>
      <c r="C2542" s="10" t="s">
        <v>7</v>
      </c>
      <c r="D2542" s="10" t="s">
        <v>2309</v>
      </c>
      <c r="E2542" s="10" t="s">
        <v>54</v>
      </c>
      <c r="F2542" s="10" t="s">
        <v>6940</v>
      </c>
      <c r="G2542" s="9">
        <v>44473</v>
      </c>
    </row>
    <row r="2543" spans="1:7" x14ac:dyDescent="0.25">
      <c r="A2543" s="6">
        <f t="shared" si="39"/>
        <v>2538</v>
      </c>
      <c r="B2543" s="10" t="s">
        <v>21</v>
      </c>
      <c r="C2543" s="10" t="s">
        <v>7</v>
      </c>
      <c r="D2543" s="10" t="s">
        <v>2308</v>
      </c>
      <c r="E2543" s="10" t="s">
        <v>24</v>
      </c>
      <c r="F2543" s="10" t="s">
        <v>6939</v>
      </c>
      <c r="G2543" s="9">
        <v>44473</v>
      </c>
    </row>
    <row r="2544" spans="1:7" x14ac:dyDescent="0.25">
      <c r="A2544" s="6">
        <f t="shared" si="39"/>
        <v>2539</v>
      </c>
      <c r="B2544" s="10" t="s">
        <v>21</v>
      </c>
      <c r="C2544" s="10" t="s">
        <v>7</v>
      </c>
      <c r="D2544" s="10" t="s">
        <v>2307</v>
      </c>
      <c r="E2544" s="10" t="s">
        <v>24</v>
      </c>
      <c r="F2544" s="10" t="s">
        <v>6938</v>
      </c>
      <c r="G2544" s="9">
        <v>44473</v>
      </c>
    </row>
    <row r="2545" spans="1:7" x14ac:dyDescent="0.25">
      <c r="A2545" s="6">
        <f t="shared" si="39"/>
        <v>2540</v>
      </c>
      <c r="B2545" s="10" t="s">
        <v>228</v>
      </c>
      <c r="C2545" s="10" t="s">
        <v>7</v>
      </c>
      <c r="D2545" s="10" t="s">
        <v>2306</v>
      </c>
      <c r="E2545" s="10" t="s">
        <v>46</v>
      </c>
      <c r="F2545" s="10" t="s">
        <v>6937</v>
      </c>
      <c r="G2545" s="9">
        <v>44473</v>
      </c>
    </row>
    <row r="2546" spans="1:7" x14ac:dyDescent="0.25">
      <c r="A2546" s="6">
        <f t="shared" si="39"/>
        <v>2541</v>
      </c>
      <c r="B2546" s="10" t="s">
        <v>228</v>
      </c>
      <c r="C2546" s="10" t="s">
        <v>7</v>
      </c>
      <c r="D2546" s="10" t="s">
        <v>2305</v>
      </c>
      <c r="E2546" s="10" t="s">
        <v>46</v>
      </c>
      <c r="F2546" s="10" t="s">
        <v>6936</v>
      </c>
      <c r="G2546" s="9">
        <v>44473</v>
      </c>
    </row>
    <row r="2547" spans="1:7" x14ac:dyDescent="0.25">
      <c r="A2547" s="6">
        <f t="shared" si="39"/>
        <v>2542</v>
      </c>
      <c r="B2547" s="10" t="s">
        <v>228</v>
      </c>
      <c r="C2547" s="10" t="s">
        <v>7</v>
      </c>
      <c r="D2547" s="10" t="s">
        <v>2304</v>
      </c>
      <c r="E2547" s="10" t="s">
        <v>46</v>
      </c>
      <c r="F2547" s="10" t="s">
        <v>6935</v>
      </c>
      <c r="G2547" s="9">
        <v>44473</v>
      </c>
    </row>
    <row r="2548" spans="1:7" x14ac:dyDescent="0.25">
      <c r="A2548" s="6">
        <f t="shared" si="39"/>
        <v>2543</v>
      </c>
      <c r="B2548" s="10" t="s">
        <v>21</v>
      </c>
      <c r="C2548" s="10" t="s">
        <v>7</v>
      </c>
      <c r="D2548" s="10" t="s">
        <v>2303</v>
      </c>
      <c r="E2548" s="10" t="s">
        <v>25</v>
      </c>
      <c r="F2548" s="10" t="s">
        <v>6934</v>
      </c>
      <c r="G2548" s="9">
        <v>44473</v>
      </c>
    </row>
    <row r="2549" spans="1:7" x14ac:dyDescent="0.25">
      <c r="A2549" s="6">
        <f t="shared" si="39"/>
        <v>2544</v>
      </c>
      <c r="B2549" s="10" t="s">
        <v>21</v>
      </c>
      <c r="C2549" s="10" t="s">
        <v>7</v>
      </c>
      <c r="D2549" s="10" t="s">
        <v>2302</v>
      </c>
      <c r="E2549" s="10" t="s">
        <v>24</v>
      </c>
      <c r="F2549" s="10" t="s">
        <v>6933</v>
      </c>
      <c r="G2549" s="9">
        <v>44473</v>
      </c>
    </row>
    <row r="2550" spans="1:7" x14ac:dyDescent="0.25">
      <c r="A2550" s="6">
        <f t="shared" si="39"/>
        <v>2545</v>
      </c>
      <c r="B2550" s="10" t="s">
        <v>21</v>
      </c>
      <c r="C2550" s="10" t="s">
        <v>7</v>
      </c>
      <c r="D2550" s="10" t="s">
        <v>2301</v>
      </c>
      <c r="E2550" s="10" t="s">
        <v>24</v>
      </c>
      <c r="F2550" s="10" t="s">
        <v>6932</v>
      </c>
      <c r="G2550" s="9">
        <v>44473</v>
      </c>
    </row>
    <row r="2551" spans="1:7" x14ac:dyDescent="0.25">
      <c r="A2551" s="6">
        <f t="shared" si="39"/>
        <v>2546</v>
      </c>
      <c r="B2551" s="10" t="s">
        <v>21</v>
      </c>
      <c r="C2551" s="10" t="s">
        <v>7</v>
      </c>
      <c r="D2551" s="10" t="s">
        <v>2300</v>
      </c>
      <c r="E2551" s="10" t="s">
        <v>24</v>
      </c>
      <c r="F2551" s="10" t="s">
        <v>6931</v>
      </c>
      <c r="G2551" s="9">
        <v>44473</v>
      </c>
    </row>
    <row r="2552" spans="1:7" x14ac:dyDescent="0.25">
      <c r="A2552" s="6">
        <f t="shared" si="39"/>
        <v>2547</v>
      </c>
      <c r="B2552" s="10" t="s">
        <v>21</v>
      </c>
      <c r="C2552" s="10" t="s">
        <v>7</v>
      </c>
      <c r="D2552" s="10" t="s">
        <v>2299</v>
      </c>
      <c r="E2552" s="10" t="s">
        <v>24</v>
      </c>
      <c r="F2552" s="10" t="s">
        <v>6930</v>
      </c>
      <c r="G2552" s="9">
        <v>44473</v>
      </c>
    </row>
    <row r="2553" spans="1:7" x14ac:dyDescent="0.25">
      <c r="A2553" s="6">
        <f t="shared" si="39"/>
        <v>2548</v>
      </c>
      <c r="B2553" s="10" t="s">
        <v>21</v>
      </c>
      <c r="C2553" s="10" t="s">
        <v>7</v>
      </c>
      <c r="D2553" s="10" t="s">
        <v>2298</v>
      </c>
      <c r="E2553" s="10" t="s">
        <v>24</v>
      </c>
      <c r="F2553" s="10" t="s">
        <v>6929</v>
      </c>
      <c r="G2553" s="9">
        <v>44473</v>
      </c>
    </row>
    <row r="2554" spans="1:7" x14ac:dyDescent="0.25">
      <c r="A2554" s="6">
        <f t="shared" si="39"/>
        <v>2549</v>
      </c>
      <c r="B2554" s="10" t="s">
        <v>21</v>
      </c>
      <c r="C2554" s="10" t="s">
        <v>7</v>
      </c>
      <c r="D2554" s="10" t="s">
        <v>2297</v>
      </c>
      <c r="E2554" s="10" t="s">
        <v>24</v>
      </c>
      <c r="F2554" s="10" t="s">
        <v>6928</v>
      </c>
      <c r="G2554" s="9">
        <v>44473</v>
      </c>
    </row>
    <row r="2555" spans="1:7" x14ac:dyDescent="0.25">
      <c r="A2555" s="6">
        <f t="shared" si="39"/>
        <v>2550</v>
      </c>
      <c r="B2555" s="10" t="s">
        <v>21</v>
      </c>
      <c r="C2555" s="10" t="s">
        <v>7</v>
      </c>
      <c r="D2555" s="10" t="s">
        <v>2296</v>
      </c>
      <c r="E2555" s="10" t="s">
        <v>24</v>
      </c>
      <c r="F2555" s="10" t="s">
        <v>6927</v>
      </c>
      <c r="G2555" s="9">
        <v>44473</v>
      </c>
    </row>
    <row r="2556" spans="1:7" x14ac:dyDescent="0.25">
      <c r="A2556" s="6">
        <f t="shared" si="39"/>
        <v>2551</v>
      </c>
      <c r="B2556" s="10" t="s">
        <v>21</v>
      </c>
      <c r="C2556" s="10" t="s">
        <v>7</v>
      </c>
      <c r="D2556" s="10" t="s">
        <v>2295</v>
      </c>
      <c r="E2556" s="10" t="s">
        <v>24</v>
      </c>
      <c r="F2556" s="10" t="s">
        <v>6926</v>
      </c>
      <c r="G2556" s="9">
        <v>44473</v>
      </c>
    </row>
    <row r="2557" spans="1:7" x14ac:dyDescent="0.25">
      <c r="A2557" s="6">
        <f t="shared" si="39"/>
        <v>2552</v>
      </c>
      <c r="B2557" s="10" t="s">
        <v>21</v>
      </c>
      <c r="C2557" s="10" t="s">
        <v>7</v>
      </c>
      <c r="D2557" s="10" t="s">
        <v>2294</v>
      </c>
      <c r="E2557" s="10" t="s">
        <v>24</v>
      </c>
      <c r="F2557" s="10" t="s">
        <v>6925</v>
      </c>
      <c r="G2557" s="9">
        <v>44473</v>
      </c>
    </row>
    <row r="2558" spans="1:7" x14ac:dyDescent="0.25">
      <c r="A2558" s="6">
        <f t="shared" si="39"/>
        <v>2553</v>
      </c>
      <c r="B2558" s="10" t="s">
        <v>21</v>
      </c>
      <c r="C2558" s="10" t="s">
        <v>7</v>
      </c>
      <c r="D2558" s="10" t="s">
        <v>2293</v>
      </c>
      <c r="E2558" s="10" t="s">
        <v>24</v>
      </c>
      <c r="F2558" s="10" t="s">
        <v>6924</v>
      </c>
      <c r="G2558" s="9">
        <v>44473</v>
      </c>
    </row>
    <row r="2559" spans="1:7" x14ac:dyDescent="0.25">
      <c r="A2559" s="6">
        <f t="shared" si="39"/>
        <v>2554</v>
      </c>
      <c r="B2559" s="10" t="s">
        <v>21</v>
      </c>
      <c r="C2559" s="10" t="s">
        <v>7</v>
      </c>
      <c r="D2559" s="10" t="s">
        <v>2292</v>
      </c>
      <c r="E2559" s="10" t="s">
        <v>24</v>
      </c>
      <c r="F2559" s="10" t="s">
        <v>6923</v>
      </c>
      <c r="G2559" s="9">
        <v>44473</v>
      </c>
    </row>
    <row r="2560" spans="1:7" x14ac:dyDescent="0.25">
      <c r="A2560" s="6">
        <f t="shared" si="39"/>
        <v>2555</v>
      </c>
      <c r="B2560" s="10" t="s">
        <v>21</v>
      </c>
      <c r="C2560" s="10" t="s">
        <v>7</v>
      </c>
      <c r="D2560" s="10" t="s">
        <v>2291</v>
      </c>
      <c r="E2560" s="10" t="s">
        <v>24</v>
      </c>
      <c r="F2560" s="10" t="s">
        <v>6922</v>
      </c>
      <c r="G2560" s="9">
        <v>44473</v>
      </c>
    </row>
    <row r="2561" spans="1:7" x14ac:dyDescent="0.25">
      <c r="A2561" s="6">
        <f t="shared" si="39"/>
        <v>2556</v>
      </c>
      <c r="B2561" s="10" t="s">
        <v>21</v>
      </c>
      <c r="C2561" s="10" t="s">
        <v>7</v>
      </c>
      <c r="D2561" s="10" t="s">
        <v>2290</v>
      </c>
      <c r="E2561" s="10" t="s">
        <v>24</v>
      </c>
      <c r="F2561" s="10" t="s">
        <v>6921</v>
      </c>
      <c r="G2561" s="9">
        <v>44473</v>
      </c>
    </row>
    <row r="2562" spans="1:7" x14ac:dyDescent="0.25">
      <c r="A2562" s="6">
        <f t="shared" si="39"/>
        <v>2557</v>
      </c>
      <c r="B2562" s="10" t="s">
        <v>21</v>
      </c>
      <c r="C2562" s="10" t="s">
        <v>7</v>
      </c>
      <c r="D2562" s="10" t="s">
        <v>2289</v>
      </c>
      <c r="E2562" s="10" t="s">
        <v>24</v>
      </c>
      <c r="F2562" s="10" t="s">
        <v>6920</v>
      </c>
      <c r="G2562" s="9">
        <v>44473</v>
      </c>
    </row>
    <row r="2563" spans="1:7" x14ac:dyDescent="0.25">
      <c r="A2563" s="6">
        <f t="shared" si="39"/>
        <v>2558</v>
      </c>
      <c r="B2563" s="10" t="s">
        <v>21</v>
      </c>
      <c r="C2563" s="10" t="s">
        <v>7</v>
      </c>
      <c r="D2563" s="10" t="s">
        <v>2288</v>
      </c>
      <c r="E2563" s="10" t="s">
        <v>24</v>
      </c>
      <c r="F2563" s="10" t="s">
        <v>6919</v>
      </c>
      <c r="G2563" s="9">
        <v>44473</v>
      </c>
    </row>
    <row r="2564" spans="1:7" x14ac:dyDescent="0.25">
      <c r="A2564" s="6">
        <f t="shared" si="39"/>
        <v>2559</v>
      </c>
      <c r="B2564" s="10" t="s">
        <v>21</v>
      </c>
      <c r="C2564" s="10" t="s">
        <v>7</v>
      </c>
      <c r="D2564" s="10" t="s">
        <v>2287</v>
      </c>
      <c r="E2564" s="10" t="s">
        <v>24</v>
      </c>
      <c r="F2564" s="10" t="s">
        <v>6918</v>
      </c>
      <c r="G2564" s="9">
        <v>44473</v>
      </c>
    </row>
    <row r="2565" spans="1:7" x14ac:dyDescent="0.25">
      <c r="A2565" s="6">
        <f t="shared" si="39"/>
        <v>2560</v>
      </c>
      <c r="B2565" s="10" t="s">
        <v>21</v>
      </c>
      <c r="C2565" s="10" t="s">
        <v>7</v>
      </c>
      <c r="D2565" s="10" t="s">
        <v>2286</v>
      </c>
      <c r="E2565" s="10" t="s">
        <v>24</v>
      </c>
      <c r="F2565" s="10" t="s">
        <v>6917</v>
      </c>
      <c r="G2565" s="9">
        <v>44473</v>
      </c>
    </row>
    <row r="2566" spans="1:7" x14ac:dyDescent="0.25">
      <c r="A2566" s="6">
        <f t="shared" si="39"/>
        <v>2561</v>
      </c>
      <c r="B2566" s="10" t="s">
        <v>21</v>
      </c>
      <c r="C2566" s="10" t="s">
        <v>7</v>
      </c>
      <c r="D2566" s="10" t="s">
        <v>2285</v>
      </c>
      <c r="E2566" s="10" t="s">
        <v>24</v>
      </c>
      <c r="F2566" s="10" t="s">
        <v>6916</v>
      </c>
      <c r="G2566" s="9">
        <v>44473</v>
      </c>
    </row>
    <row r="2567" spans="1:7" x14ac:dyDescent="0.25">
      <c r="A2567" s="6">
        <f t="shared" si="39"/>
        <v>2562</v>
      </c>
      <c r="B2567" s="10" t="s">
        <v>21</v>
      </c>
      <c r="C2567" s="10" t="s">
        <v>7</v>
      </c>
      <c r="D2567" s="10" t="s">
        <v>2284</v>
      </c>
      <c r="E2567" s="10" t="s">
        <v>24</v>
      </c>
      <c r="F2567" s="10" t="s">
        <v>6915</v>
      </c>
      <c r="G2567" s="9">
        <v>44473</v>
      </c>
    </row>
    <row r="2568" spans="1:7" x14ac:dyDescent="0.25">
      <c r="A2568" s="6">
        <f t="shared" ref="A2568:A2631" si="40">1+A2567</f>
        <v>2563</v>
      </c>
      <c r="B2568" s="10" t="s">
        <v>21</v>
      </c>
      <c r="C2568" s="10" t="s">
        <v>7</v>
      </c>
      <c r="D2568" s="10" t="s">
        <v>2283</v>
      </c>
      <c r="E2568" s="10" t="s">
        <v>24</v>
      </c>
      <c r="F2568" s="10" t="s">
        <v>6914</v>
      </c>
      <c r="G2568" s="9">
        <v>44473</v>
      </c>
    </row>
    <row r="2569" spans="1:7" x14ac:dyDescent="0.25">
      <c r="A2569" s="6">
        <f t="shared" si="40"/>
        <v>2564</v>
      </c>
      <c r="B2569" s="10" t="s">
        <v>125</v>
      </c>
      <c r="C2569" s="10" t="s">
        <v>7</v>
      </c>
      <c r="D2569" s="10" t="s">
        <v>2282</v>
      </c>
      <c r="E2569" s="10" t="s">
        <v>46</v>
      </c>
      <c r="F2569" s="10" t="s">
        <v>6913</v>
      </c>
      <c r="G2569" s="9">
        <v>44473</v>
      </c>
    </row>
    <row r="2570" spans="1:7" x14ac:dyDescent="0.25">
      <c r="A2570" s="6">
        <f t="shared" si="40"/>
        <v>2565</v>
      </c>
      <c r="B2570" s="10" t="s">
        <v>21</v>
      </c>
      <c r="C2570" s="10" t="s">
        <v>7</v>
      </c>
      <c r="D2570" s="10" t="s">
        <v>2281</v>
      </c>
      <c r="E2570" s="10" t="s">
        <v>24</v>
      </c>
      <c r="F2570" s="10" t="s">
        <v>6912</v>
      </c>
      <c r="G2570" s="9">
        <v>44473</v>
      </c>
    </row>
    <row r="2571" spans="1:7" x14ac:dyDescent="0.25">
      <c r="A2571" s="6">
        <f t="shared" si="40"/>
        <v>2566</v>
      </c>
      <c r="B2571" s="10" t="s">
        <v>48</v>
      </c>
      <c r="C2571" s="10" t="s">
        <v>7</v>
      </c>
      <c r="D2571" s="10" t="s">
        <v>2280</v>
      </c>
      <c r="E2571" s="10" t="s">
        <v>46</v>
      </c>
      <c r="F2571" s="10" t="s">
        <v>6911</v>
      </c>
      <c r="G2571" s="9">
        <v>44473</v>
      </c>
    </row>
    <row r="2572" spans="1:7" x14ac:dyDescent="0.25">
      <c r="A2572" s="6">
        <f t="shared" si="40"/>
        <v>2567</v>
      </c>
      <c r="B2572" s="10" t="s">
        <v>21</v>
      </c>
      <c r="C2572" s="10" t="s">
        <v>7</v>
      </c>
      <c r="D2572" s="10" t="s">
        <v>2279</v>
      </c>
      <c r="E2572" s="10" t="s">
        <v>24</v>
      </c>
      <c r="F2572" s="10" t="s">
        <v>6910</v>
      </c>
      <c r="G2572" s="9">
        <v>44473</v>
      </c>
    </row>
    <row r="2573" spans="1:7" x14ac:dyDescent="0.25">
      <c r="A2573" s="6">
        <f t="shared" si="40"/>
        <v>2568</v>
      </c>
      <c r="B2573" s="10" t="s">
        <v>21</v>
      </c>
      <c r="C2573" s="10" t="s">
        <v>7</v>
      </c>
      <c r="D2573" s="10" t="s">
        <v>2278</v>
      </c>
      <c r="E2573" s="10" t="s">
        <v>24</v>
      </c>
      <c r="F2573" s="10" t="s">
        <v>6909</v>
      </c>
      <c r="G2573" s="9">
        <v>44473</v>
      </c>
    </row>
    <row r="2574" spans="1:7" x14ac:dyDescent="0.25">
      <c r="A2574" s="6">
        <f t="shared" si="40"/>
        <v>2569</v>
      </c>
      <c r="B2574" s="10" t="s">
        <v>21</v>
      </c>
      <c r="C2574" s="10" t="s">
        <v>7</v>
      </c>
      <c r="D2574" s="10" t="s">
        <v>2277</v>
      </c>
      <c r="E2574" s="10" t="s">
        <v>24</v>
      </c>
      <c r="F2574" s="10" t="s">
        <v>6908</v>
      </c>
      <c r="G2574" s="9">
        <v>44473</v>
      </c>
    </row>
    <row r="2575" spans="1:7" x14ac:dyDescent="0.25">
      <c r="A2575" s="6">
        <f t="shared" si="40"/>
        <v>2570</v>
      </c>
      <c r="B2575" s="10" t="s">
        <v>21</v>
      </c>
      <c r="C2575" s="10" t="s">
        <v>7</v>
      </c>
      <c r="D2575" s="10" t="s">
        <v>2276</v>
      </c>
      <c r="E2575" s="10" t="s">
        <v>24</v>
      </c>
      <c r="F2575" s="10" t="s">
        <v>6907</v>
      </c>
      <c r="G2575" s="9">
        <v>44473</v>
      </c>
    </row>
    <row r="2576" spans="1:7" x14ac:dyDescent="0.25">
      <c r="A2576" s="6">
        <f t="shared" si="40"/>
        <v>2571</v>
      </c>
      <c r="B2576" s="10" t="s">
        <v>21</v>
      </c>
      <c r="C2576" s="10" t="s">
        <v>7</v>
      </c>
      <c r="D2576" s="10" t="s">
        <v>2275</v>
      </c>
      <c r="E2576" s="10" t="s">
        <v>24</v>
      </c>
      <c r="F2576" s="10" t="s">
        <v>6906</v>
      </c>
      <c r="G2576" s="9">
        <v>44473</v>
      </c>
    </row>
    <row r="2577" spans="1:7" x14ac:dyDescent="0.25">
      <c r="A2577" s="6">
        <f t="shared" si="40"/>
        <v>2572</v>
      </c>
      <c r="B2577" s="10" t="s">
        <v>21</v>
      </c>
      <c r="C2577" s="10" t="s">
        <v>7</v>
      </c>
      <c r="D2577" s="10" t="s">
        <v>2274</v>
      </c>
      <c r="E2577" s="10" t="s">
        <v>24</v>
      </c>
      <c r="F2577" s="10" t="s">
        <v>6905</v>
      </c>
      <c r="G2577" s="9">
        <v>44473</v>
      </c>
    </row>
    <row r="2578" spans="1:7" x14ac:dyDescent="0.25">
      <c r="A2578" s="6">
        <f t="shared" si="40"/>
        <v>2573</v>
      </c>
      <c r="B2578" s="10" t="s">
        <v>21</v>
      </c>
      <c r="C2578" s="10" t="s">
        <v>7</v>
      </c>
      <c r="D2578" s="10" t="s">
        <v>2273</v>
      </c>
      <c r="E2578" s="10" t="s">
        <v>24</v>
      </c>
      <c r="F2578" s="10" t="s">
        <v>6904</v>
      </c>
      <c r="G2578" s="9">
        <v>44473</v>
      </c>
    </row>
    <row r="2579" spans="1:7" x14ac:dyDescent="0.25">
      <c r="A2579" s="6">
        <f t="shared" si="40"/>
        <v>2574</v>
      </c>
      <c r="B2579" s="10" t="s">
        <v>21</v>
      </c>
      <c r="C2579" s="10" t="s">
        <v>7</v>
      </c>
      <c r="D2579" s="10" t="s">
        <v>2272</v>
      </c>
      <c r="E2579" s="10" t="s">
        <v>24</v>
      </c>
      <c r="F2579" s="10" t="s">
        <v>6903</v>
      </c>
      <c r="G2579" s="9">
        <v>44473</v>
      </c>
    </row>
    <row r="2580" spans="1:7" x14ac:dyDescent="0.25">
      <c r="A2580" s="6">
        <f t="shared" si="40"/>
        <v>2575</v>
      </c>
      <c r="B2580" s="10" t="s">
        <v>21</v>
      </c>
      <c r="C2580" s="10" t="s">
        <v>7</v>
      </c>
      <c r="D2580" s="10" t="s">
        <v>2271</v>
      </c>
      <c r="E2580" s="10" t="s">
        <v>24</v>
      </c>
      <c r="F2580" s="10" t="s">
        <v>6902</v>
      </c>
      <c r="G2580" s="9">
        <v>44473</v>
      </c>
    </row>
    <row r="2581" spans="1:7" x14ac:dyDescent="0.25">
      <c r="A2581" s="6">
        <f t="shared" si="40"/>
        <v>2576</v>
      </c>
      <c r="B2581" s="10" t="s">
        <v>21</v>
      </c>
      <c r="C2581" s="10" t="s">
        <v>7</v>
      </c>
      <c r="D2581" s="10" t="s">
        <v>2270</v>
      </c>
      <c r="E2581" s="10" t="s">
        <v>24</v>
      </c>
      <c r="F2581" s="10" t="s">
        <v>6901</v>
      </c>
      <c r="G2581" s="9">
        <v>44473</v>
      </c>
    </row>
    <row r="2582" spans="1:7" x14ac:dyDescent="0.25">
      <c r="A2582" s="6">
        <f t="shared" si="40"/>
        <v>2577</v>
      </c>
      <c r="B2582" s="10" t="s">
        <v>21</v>
      </c>
      <c r="C2582" s="10" t="s">
        <v>7</v>
      </c>
      <c r="D2582" s="10" t="s">
        <v>2269</v>
      </c>
      <c r="E2582" s="10" t="s">
        <v>24</v>
      </c>
      <c r="F2582" s="10" t="s">
        <v>6900</v>
      </c>
      <c r="G2582" s="9">
        <v>44473</v>
      </c>
    </row>
    <row r="2583" spans="1:7" x14ac:dyDescent="0.25">
      <c r="A2583" s="6">
        <f t="shared" si="40"/>
        <v>2578</v>
      </c>
      <c r="B2583" s="10" t="s">
        <v>48</v>
      </c>
      <c r="C2583" s="10" t="s">
        <v>7</v>
      </c>
      <c r="D2583" s="10" t="s">
        <v>2268</v>
      </c>
      <c r="E2583" s="10" t="s">
        <v>46</v>
      </c>
      <c r="F2583" s="10" t="s">
        <v>6899</v>
      </c>
      <c r="G2583" s="9">
        <v>44473</v>
      </c>
    </row>
    <row r="2584" spans="1:7" x14ac:dyDescent="0.25">
      <c r="A2584" s="6">
        <f t="shared" si="40"/>
        <v>2579</v>
      </c>
      <c r="B2584" s="10" t="s">
        <v>21</v>
      </c>
      <c r="C2584" s="10" t="s">
        <v>7</v>
      </c>
      <c r="D2584" s="10" t="s">
        <v>2267</v>
      </c>
      <c r="E2584" s="10" t="s">
        <v>24</v>
      </c>
      <c r="F2584" s="10" t="s">
        <v>6898</v>
      </c>
      <c r="G2584" s="9">
        <v>44473</v>
      </c>
    </row>
    <row r="2585" spans="1:7" x14ac:dyDescent="0.25">
      <c r="A2585" s="6">
        <f t="shared" si="40"/>
        <v>2580</v>
      </c>
      <c r="B2585" s="10" t="s">
        <v>21</v>
      </c>
      <c r="C2585" s="10" t="s">
        <v>7</v>
      </c>
      <c r="D2585" s="10" t="s">
        <v>2266</v>
      </c>
      <c r="E2585" s="10" t="s">
        <v>24</v>
      </c>
      <c r="F2585" s="10" t="s">
        <v>6897</v>
      </c>
      <c r="G2585" s="9">
        <v>44473</v>
      </c>
    </row>
    <row r="2586" spans="1:7" x14ac:dyDescent="0.25">
      <c r="A2586" s="6">
        <f t="shared" si="40"/>
        <v>2581</v>
      </c>
      <c r="B2586" s="10" t="s">
        <v>27</v>
      </c>
      <c r="C2586" s="10" t="s">
        <v>7</v>
      </c>
      <c r="D2586" s="10" t="s">
        <v>2265</v>
      </c>
      <c r="E2586" s="10" t="s">
        <v>62</v>
      </c>
      <c r="F2586" s="10" t="s">
        <v>6896</v>
      </c>
      <c r="G2586" s="9">
        <v>44470</v>
      </c>
    </row>
    <row r="2587" spans="1:7" x14ac:dyDescent="0.25">
      <c r="A2587" s="6">
        <f t="shared" si="40"/>
        <v>2582</v>
      </c>
      <c r="B2587" s="10" t="s">
        <v>27</v>
      </c>
      <c r="C2587" s="10" t="s">
        <v>7</v>
      </c>
      <c r="D2587" s="10" t="s">
        <v>2264</v>
      </c>
      <c r="E2587" s="10" t="s">
        <v>62</v>
      </c>
      <c r="F2587" s="10" t="s">
        <v>6895</v>
      </c>
      <c r="G2587" s="9">
        <v>44470</v>
      </c>
    </row>
    <row r="2588" spans="1:7" x14ac:dyDescent="0.25">
      <c r="A2588" s="6">
        <f t="shared" si="40"/>
        <v>2583</v>
      </c>
      <c r="B2588" s="10" t="s">
        <v>27</v>
      </c>
      <c r="C2588" s="10" t="s">
        <v>7</v>
      </c>
      <c r="D2588" s="10" t="s">
        <v>2263</v>
      </c>
      <c r="E2588" s="10" t="s">
        <v>62</v>
      </c>
      <c r="F2588" s="10" t="s">
        <v>6894</v>
      </c>
      <c r="G2588" s="9">
        <v>44470</v>
      </c>
    </row>
    <row r="2589" spans="1:7" x14ac:dyDescent="0.25">
      <c r="A2589" s="6">
        <f t="shared" si="40"/>
        <v>2584</v>
      </c>
      <c r="B2589" s="10" t="s">
        <v>20</v>
      </c>
      <c r="C2589" s="10" t="s">
        <v>7</v>
      </c>
      <c r="D2589" s="10" t="s">
        <v>2262</v>
      </c>
      <c r="E2589" s="10" t="s">
        <v>22</v>
      </c>
      <c r="F2589" s="10" t="s">
        <v>6893</v>
      </c>
      <c r="G2589" s="9">
        <v>44470</v>
      </c>
    </row>
    <row r="2590" spans="1:7" x14ac:dyDescent="0.25">
      <c r="A2590" s="6">
        <f t="shared" si="40"/>
        <v>2585</v>
      </c>
      <c r="B2590" s="10" t="s">
        <v>20</v>
      </c>
      <c r="C2590" s="10" t="s">
        <v>7</v>
      </c>
      <c r="D2590" s="10" t="s">
        <v>2261</v>
      </c>
      <c r="E2590" s="10" t="s">
        <v>22</v>
      </c>
      <c r="F2590" s="10" t="s">
        <v>6892</v>
      </c>
      <c r="G2590" s="9">
        <v>44470</v>
      </c>
    </row>
    <row r="2591" spans="1:7" x14ac:dyDescent="0.25">
      <c r="A2591" s="6">
        <f t="shared" si="40"/>
        <v>2586</v>
      </c>
      <c r="B2591" s="10" t="s">
        <v>20</v>
      </c>
      <c r="C2591" s="10" t="s">
        <v>7</v>
      </c>
      <c r="D2591" s="10" t="s">
        <v>2260</v>
      </c>
      <c r="E2591" s="10" t="s">
        <v>22</v>
      </c>
      <c r="F2591" s="10" t="s">
        <v>6891</v>
      </c>
      <c r="G2591" s="9">
        <v>44470</v>
      </c>
    </row>
    <row r="2592" spans="1:7" x14ac:dyDescent="0.25">
      <c r="A2592" s="6">
        <f t="shared" si="40"/>
        <v>2587</v>
      </c>
      <c r="B2592" s="10" t="s">
        <v>20</v>
      </c>
      <c r="C2592" s="10" t="s">
        <v>7</v>
      </c>
      <c r="D2592" s="10" t="s">
        <v>94</v>
      </c>
      <c r="E2592" s="10" t="s">
        <v>22</v>
      </c>
      <c r="F2592" s="10" t="s">
        <v>6890</v>
      </c>
      <c r="G2592" s="9">
        <v>44470</v>
      </c>
    </row>
    <row r="2593" spans="1:7" x14ac:dyDescent="0.25">
      <c r="A2593" s="6">
        <f t="shared" si="40"/>
        <v>2588</v>
      </c>
      <c r="B2593" s="10" t="s">
        <v>20</v>
      </c>
      <c r="C2593" s="10" t="s">
        <v>7</v>
      </c>
      <c r="D2593" s="10" t="s">
        <v>95</v>
      </c>
      <c r="E2593" s="10" t="s">
        <v>22</v>
      </c>
      <c r="F2593" s="10" t="s">
        <v>6889</v>
      </c>
      <c r="G2593" s="9">
        <v>44470</v>
      </c>
    </row>
    <row r="2594" spans="1:7" x14ac:dyDescent="0.25">
      <c r="A2594" s="6">
        <f t="shared" si="40"/>
        <v>2589</v>
      </c>
      <c r="B2594" s="10" t="s">
        <v>20</v>
      </c>
      <c r="C2594" s="10" t="s">
        <v>7</v>
      </c>
      <c r="D2594" s="10" t="s">
        <v>2259</v>
      </c>
      <c r="E2594" s="10" t="s">
        <v>22</v>
      </c>
      <c r="F2594" s="10" t="s">
        <v>6888</v>
      </c>
      <c r="G2594" s="9">
        <v>44470</v>
      </c>
    </row>
    <row r="2595" spans="1:7" x14ac:dyDescent="0.25">
      <c r="A2595" s="6">
        <f t="shared" si="40"/>
        <v>2590</v>
      </c>
      <c r="B2595" s="10" t="s">
        <v>20</v>
      </c>
      <c r="C2595" s="10" t="s">
        <v>7</v>
      </c>
      <c r="D2595" s="10" t="s">
        <v>2258</v>
      </c>
      <c r="E2595" s="10" t="s">
        <v>22</v>
      </c>
      <c r="F2595" s="10" t="s">
        <v>6887</v>
      </c>
      <c r="G2595" s="9">
        <v>44470</v>
      </c>
    </row>
    <row r="2596" spans="1:7" x14ac:dyDescent="0.25">
      <c r="A2596" s="6">
        <f t="shared" si="40"/>
        <v>2591</v>
      </c>
      <c r="B2596" s="10" t="s">
        <v>20</v>
      </c>
      <c r="C2596" s="10" t="s">
        <v>7</v>
      </c>
      <c r="D2596" s="10" t="s">
        <v>2257</v>
      </c>
      <c r="E2596" s="10" t="s">
        <v>22</v>
      </c>
      <c r="F2596" s="10" t="s">
        <v>6886</v>
      </c>
      <c r="G2596" s="9">
        <v>44470</v>
      </c>
    </row>
    <row r="2597" spans="1:7" x14ac:dyDescent="0.25">
      <c r="A2597" s="6">
        <f t="shared" si="40"/>
        <v>2592</v>
      </c>
      <c r="B2597" s="10" t="s">
        <v>21</v>
      </c>
      <c r="C2597" s="10" t="s">
        <v>7</v>
      </c>
      <c r="D2597" s="10" t="s">
        <v>2256</v>
      </c>
      <c r="E2597" s="10" t="s">
        <v>24</v>
      </c>
      <c r="F2597" s="10" t="s">
        <v>6885</v>
      </c>
      <c r="G2597" s="9">
        <v>44470</v>
      </c>
    </row>
    <row r="2598" spans="1:7" x14ac:dyDescent="0.25">
      <c r="A2598" s="6">
        <f t="shared" si="40"/>
        <v>2593</v>
      </c>
      <c r="B2598" s="10" t="s">
        <v>21</v>
      </c>
      <c r="C2598" s="10" t="s">
        <v>7</v>
      </c>
      <c r="D2598" s="10" t="s">
        <v>2255</v>
      </c>
      <c r="E2598" s="10" t="s">
        <v>24</v>
      </c>
      <c r="F2598" s="10" t="s">
        <v>6884</v>
      </c>
      <c r="G2598" s="9">
        <v>44470</v>
      </c>
    </row>
    <row r="2599" spans="1:7" x14ac:dyDescent="0.25">
      <c r="A2599" s="6">
        <f t="shared" si="40"/>
        <v>2594</v>
      </c>
      <c r="B2599" s="10" t="s">
        <v>27</v>
      </c>
      <c r="C2599" s="10" t="s">
        <v>7</v>
      </c>
      <c r="D2599" s="10" t="s">
        <v>2254</v>
      </c>
      <c r="E2599" s="10" t="s">
        <v>62</v>
      </c>
      <c r="F2599" s="10" t="s">
        <v>6883</v>
      </c>
      <c r="G2599" s="9">
        <v>44470</v>
      </c>
    </row>
    <row r="2600" spans="1:7" x14ac:dyDescent="0.25">
      <c r="A2600" s="6">
        <f t="shared" si="40"/>
        <v>2595</v>
      </c>
      <c r="B2600" s="10" t="s">
        <v>20</v>
      </c>
      <c r="C2600" s="10" t="s">
        <v>7</v>
      </c>
      <c r="D2600" s="10" t="s">
        <v>2253</v>
      </c>
      <c r="E2600" s="10" t="s">
        <v>22</v>
      </c>
      <c r="F2600" s="10" t="s">
        <v>6882</v>
      </c>
      <c r="G2600" s="9">
        <v>44470</v>
      </c>
    </row>
    <row r="2601" spans="1:7" x14ac:dyDescent="0.25">
      <c r="A2601" s="6">
        <f t="shared" si="40"/>
        <v>2596</v>
      </c>
      <c r="B2601" s="10" t="s">
        <v>20</v>
      </c>
      <c r="C2601" s="10" t="s">
        <v>7</v>
      </c>
      <c r="D2601" s="10" t="s">
        <v>2252</v>
      </c>
      <c r="E2601" s="10" t="s">
        <v>22</v>
      </c>
      <c r="F2601" s="10" t="s">
        <v>6881</v>
      </c>
      <c r="G2601" s="9">
        <v>44470</v>
      </c>
    </row>
    <row r="2602" spans="1:7" x14ac:dyDescent="0.25">
      <c r="A2602" s="6">
        <f t="shared" si="40"/>
        <v>2597</v>
      </c>
      <c r="B2602" s="10" t="s">
        <v>20</v>
      </c>
      <c r="C2602" s="10" t="s">
        <v>7</v>
      </c>
      <c r="D2602" s="10" t="s">
        <v>2252</v>
      </c>
      <c r="E2602" s="10" t="s">
        <v>22</v>
      </c>
      <c r="F2602" s="10" t="s">
        <v>6880</v>
      </c>
      <c r="G2602" s="9">
        <v>44470</v>
      </c>
    </row>
    <row r="2603" spans="1:7" x14ac:dyDescent="0.25">
      <c r="A2603" s="6">
        <f t="shared" si="40"/>
        <v>2598</v>
      </c>
      <c r="B2603" s="10" t="s">
        <v>27</v>
      </c>
      <c r="C2603" s="10" t="s">
        <v>7</v>
      </c>
      <c r="D2603" s="10" t="s">
        <v>2251</v>
      </c>
      <c r="E2603" s="10" t="s">
        <v>62</v>
      </c>
      <c r="F2603" s="10" t="s">
        <v>6879</v>
      </c>
      <c r="G2603" s="9">
        <v>44470</v>
      </c>
    </row>
    <row r="2604" spans="1:7" x14ac:dyDescent="0.25">
      <c r="A2604" s="6">
        <f t="shared" si="40"/>
        <v>2599</v>
      </c>
      <c r="B2604" s="10" t="s">
        <v>20</v>
      </c>
      <c r="C2604" s="10" t="s">
        <v>7</v>
      </c>
      <c r="D2604" s="10" t="s">
        <v>2250</v>
      </c>
      <c r="E2604" s="10" t="s">
        <v>22</v>
      </c>
      <c r="F2604" s="10" t="s">
        <v>6878</v>
      </c>
      <c r="G2604" s="9">
        <v>44470</v>
      </c>
    </row>
    <row r="2605" spans="1:7" x14ac:dyDescent="0.25">
      <c r="A2605" s="6">
        <f t="shared" si="40"/>
        <v>2600</v>
      </c>
      <c r="B2605" s="10" t="s">
        <v>20</v>
      </c>
      <c r="C2605" s="10" t="s">
        <v>7</v>
      </c>
      <c r="D2605" s="10" t="s">
        <v>2250</v>
      </c>
      <c r="E2605" s="10" t="s">
        <v>22</v>
      </c>
      <c r="F2605" s="10" t="s">
        <v>6877</v>
      </c>
      <c r="G2605" s="9">
        <v>44470</v>
      </c>
    </row>
    <row r="2606" spans="1:7" x14ac:dyDescent="0.25">
      <c r="A2606" s="6">
        <f t="shared" si="40"/>
        <v>2601</v>
      </c>
      <c r="B2606" s="10" t="s">
        <v>20</v>
      </c>
      <c r="C2606" s="10" t="s">
        <v>7</v>
      </c>
      <c r="D2606" s="10" t="s">
        <v>2249</v>
      </c>
      <c r="E2606" s="10" t="s">
        <v>22</v>
      </c>
      <c r="F2606" s="10" t="s">
        <v>6876</v>
      </c>
      <c r="G2606" s="9">
        <v>44470</v>
      </c>
    </row>
    <row r="2607" spans="1:7" x14ac:dyDescent="0.25">
      <c r="A2607" s="6">
        <f t="shared" si="40"/>
        <v>2602</v>
      </c>
      <c r="B2607" s="10" t="s">
        <v>21</v>
      </c>
      <c r="C2607" s="10" t="s">
        <v>7</v>
      </c>
      <c r="D2607" s="10" t="s">
        <v>2248</v>
      </c>
      <c r="E2607" s="10" t="s">
        <v>24</v>
      </c>
      <c r="F2607" s="10" t="s">
        <v>6875</v>
      </c>
      <c r="G2607" s="9">
        <v>44470</v>
      </c>
    </row>
    <row r="2608" spans="1:7" x14ac:dyDescent="0.25">
      <c r="A2608" s="6">
        <f t="shared" si="40"/>
        <v>2603</v>
      </c>
      <c r="B2608" s="10" t="s">
        <v>27</v>
      </c>
      <c r="C2608" s="10" t="s">
        <v>7</v>
      </c>
      <c r="D2608" s="10" t="s">
        <v>2247</v>
      </c>
      <c r="E2608" s="10" t="s">
        <v>62</v>
      </c>
      <c r="F2608" s="10" t="s">
        <v>6874</v>
      </c>
      <c r="G2608" s="9">
        <v>44470</v>
      </c>
    </row>
    <row r="2609" spans="1:7" x14ac:dyDescent="0.25">
      <c r="A2609" s="6">
        <f t="shared" si="40"/>
        <v>2604</v>
      </c>
      <c r="B2609" s="10" t="s">
        <v>20</v>
      </c>
      <c r="C2609" s="10" t="s">
        <v>7</v>
      </c>
      <c r="D2609" s="10" t="s">
        <v>2246</v>
      </c>
      <c r="E2609" s="10" t="s">
        <v>22</v>
      </c>
      <c r="F2609" s="10" t="s">
        <v>6873</v>
      </c>
      <c r="G2609" s="9">
        <v>44470</v>
      </c>
    </row>
    <row r="2610" spans="1:7" x14ac:dyDescent="0.25">
      <c r="A2610" s="6">
        <f t="shared" si="40"/>
        <v>2605</v>
      </c>
      <c r="B2610" s="10" t="s">
        <v>27</v>
      </c>
      <c r="C2610" s="10" t="s">
        <v>7</v>
      </c>
      <c r="D2610" s="10" t="s">
        <v>2245</v>
      </c>
      <c r="E2610" s="10" t="s">
        <v>62</v>
      </c>
      <c r="F2610" s="10" t="s">
        <v>6872</v>
      </c>
      <c r="G2610" s="9">
        <v>44470</v>
      </c>
    </row>
    <row r="2611" spans="1:7" x14ac:dyDescent="0.25">
      <c r="A2611" s="6">
        <f t="shared" si="40"/>
        <v>2606</v>
      </c>
      <c r="B2611" s="10" t="s">
        <v>20</v>
      </c>
      <c r="C2611" s="10" t="s">
        <v>7</v>
      </c>
      <c r="D2611" s="10" t="s">
        <v>69</v>
      </c>
      <c r="E2611" s="10" t="s">
        <v>22</v>
      </c>
      <c r="F2611" s="10" t="s">
        <v>6871</v>
      </c>
      <c r="G2611" s="9">
        <v>44470</v>
      </c>
    </row>
    <row r="2612" spans="1:7" x14ac:dyDescent="0.25">
      <c r="A2612" s="6">
        <f t="shared" si="40"/>
        <v>2607</v>
      </c>
      <c r="B2612" s="10" t="s">
        <v>27</v>
      </c>
      <c r="C2612" s="10" t="s">
        <v>7</v>
      </c>
      <c r="D2612" s="10" t="s">
        <v>2244</v>
      </c>
      <c r="E2612" s="10" t="s">
        <v>62</v>
      </c>
      <c r="F2612" s="10" t="s">
        <v>6870</v>
      </c>
      <c r="G2612" s="9">
        <v>44470</v>
      </c>
    </row>
    <row r="2613" spans="1:7" x14ac:dyDescent="0.25">
      <c r="A2613" s="6">
        <f t="shared" si="40"/>
        <v>2608</v>
      </c>
      <c r="B2613" s="10" t="s">
        <v>20</v>
      </c>
      <c r="C2613" s="10" t="s">
        <v>7</v>
      </c>
      <c r="D2613" s="10" t="s">
        <v>2243</v>
      </c>
      <c r="E2613" s="10" t="s">
        <v>22</v>
      </c>
      <c r="F2613" s="10" t="s">
        <v>6869</v>
      </c>
      <c r="G2613" s="9">
        <v>44470</v>
      </c>
    </row>
    <row r="2614" spans="1:7" x14ac:dyDescent="0.25">
      <c r="A2614" s="6">
        <f t="shared" si="40"/>
        <v>2609</v>
      </c>
      <c r="B2614" s="10" t="s">
        <v>27</v>
      </c>
      <c r="C2614" s="10" t="s">
        <v>7</v>
      </c>
      <c r="D2614" s="10" t="s">
        <v>2242</v>
      </c>
      <c r="E2614" s="10" t="s">
        <v>62</v>
      </c>
      <c r="F2614" s="10" t="s">
        <v>6868</v>
      </c>
      <c r="G2614" s="9">
        <v>44470</v>
      </c>
    </row>
    <row r="2615" spans="1:7" x14ac:dyDescent="0.25">
      <c r="A2615" s="6">
        <f t="shared" si="40"/>
        <v>2610</v>
      </c>
      <c r="B2615" s="10" t="s">
        <v>27</v>
      </c>
      <c r="C2615" s="10" t="s">
        <v>7</v>
      </c>
      <c r="D2615" s="10" t="s">
        <v>2241</v>
      </c>
      <c r="E2615" s="10" t="s">
        <v>62</v>
      </c>
      <c r="F2615" s="10" t="s">
        <v>6867</v>
      </c>
      <c r="G2615" s="9">
        <v>44470</v>
      </c>
    </row>
    <row r="2616" spans="1:7" x14ac:dyDescent="0.25">
      <c r="A2616" s="6">
        <f t="shared" si="40"/>
        <v>2611</v>
      </c>
      <c r="B2616" s="10" t="s">
        <v>20</v>
      </c>
      <c r="C2616" s="10" t="s">
        <v>7</v>
      </c>
      <c r="D2616" s="10" t="s">
        <v>2240</v>
      </c>
      <c r="E2616" s="10" t="s">
        <v>22</v>
      </c>
      <c r="F2616" s="10" t="s">
        <v>6866</v>
      </c>
      <c r="G2616" s="9">
        <v>44470</v>
      </c>
    </row>
    <row r="2617" spans="1:7" x14ac:dyDescent="0.25">
      <c r="A2617" s="6">
        <f t="shared" si="40"/>
        <v>2612</v>
      </c>
      <c r="B2617" s="10" t="s">
        <v>20</v>
      </c>
      <c r="C2617" s="10" t="s">
        <v>7</v>
      </c>
      <c r="D2617" s="10" t="s">
        <v>68</v>
      </c>
      <c r="E2617" s="10" t="s">
        <v>22</v>
      </c>
      <c r="F2617" s="10" t="s">
        <v>6865</v>
      </c>
      <c r="G2617" s="9">
        <v>44470</v>
      </c>
    </row>
    <row r="2618" spans="1:7" x14ac:dyDescent="0.25">
      <c r="A2618" s="6">
        <f t="shared" si="40"/>
        <v>2613</v>
      </c>
      <c r="B2618" s="10" t="s">
        <v>27</v>
      </c>
      <c r="C2618" s="10" t="s">
        <v>7</v>
      </c>
      <c r="D2618" s="10" t="s">
        <v>2239</v>
      </c>
      <c r="E2618" s="10" t="s">
        <v>62</v>
      </c>
      <c r="F2618" s="10" t="s">
        <v>6864</v>
      </c>
      <c r="G2618" s="9">
        <v>44470</v>
      </c>
    </row>
    <row r="2619" spans="1:7" x14ac:dyDescent="0.25">
      <c r="A2619" s="6">
        <f t="shared" si="40"/>
        <v>2614</v>
      </c>
      <c r="B2619" s="10" t="s">
        <v>27</v>
      </c>
      <c r="C2619" s="10" t="s">
        <v>7</v>
      </c>
      <c r="D2619" s="10" t="s">
        <v>2238</v>
      </c>
      <c r="E2619" s="10" t="s">
        <v>62</v>
      </c>
      <c r="F2619" s="10" t="s">
        <v>6863</v>
      </c>
      <c r="G2619" s="9">
        <v>44470</v>
      </c>
    </row>
    <row r="2620" spans="1:7" x14ac:dyDescent="0.25">
      <c r="A2620" s="6">
        <f t="shared" si="40"/>
        <v>2615</v>
      </c>
      <c r="B2620" s="10" t="s">
        <v>21</v>
      </c>
      <c r="C2620" s="10" t="s">
        <v>7</v>
      </c>
      <c r="D2620" s="10" t="s">
        <v>2237</v>
      </c>
      <c r="E2620" s="10" t="s">
        <v>24</v>
      </c>
      <c r="F2620" s="10" t="s">
        <v>6862</v>
      </c>
      <c r="G2620" s="9">
        <v>44470</v>
      </c>
    </row>
    <row r="2621" spans="1:7" x14ac:dyDescent="0.25">
      <c r="A2621" s="6">
        <f t="shared" si="40"/>
        <v>2616</v>
      </c>
      <c r="B2621" s="10" t="s">
        <v>27</v>
      </c>
      <c r="C2621" s="10" t="s">
        <v>7</v>
      </c>
      <c r="D2621" s="10" t="s">
        <v>2236</v>
      </c>
      <c r="E2621" s="10" t="s">
        <v>62</v>
      </c>
      <c r="F2621" s="10" t="s">
        <v>6861</v>
      </c>
      <c r="G2621" s="9">
        <v>44470</v>
      </c>
    </row>
    <row r="2622" spans="1:7" x14ac:dyDescent="0.25">
      <c r="A2622" s="6">
        <f t="shared" si="40"/>
        <v>2617</v>
      </c>
      <c r="B2622" s="10" t="s">
        <v>27</v>
      </c>
      <c r="C2622" s="10" t="s">
        <v>7</v>
      </c>
      <c r="D2622" s="10" t="s">
        <v>2235</v>
      </c>
      <c r="E2622" s="10" t="s">
        <v>62</v>
      </c>
      <c r="F2622" s="10" t="s">
        <v>6860</v>
      </c>
      <c r="G2622" s="9">
        <v>44470</v>
      </c>
    </row>
    <row r="2623" spans="1:7" x14ac:dyDescent="0.25">
      <c r="A2623" s="6">
        <f t="shared" si="40"/>
        <v>2618</v>
      </c>
      <c r="B2623" s="10" t="s">
        <v>27</v>
      </c>
      <c r="C2623" s="10" t="s">
        <v>7</v>
      </c>
      <c r="D2623" s="10" t="s">
        <v>2234</v>
      </c>
      <c r="E2623" s="10" t="s">
        <v>62</v>
      </c>
      <c r="F2623" s="10" t="s">
        <v>6859</v>
      </c>
      <c r="G2623" s="9">
        <v>44470</v>
      </c>
    </row>
    <row r="2624" spans="1:7" x14ac:dyDescent="0.25">
      <c r="A2624" s="6">
        <f t="shared" si="40"/>
        <v>2619</v>
      </c>
      <c r="B2624" s="10" t="s">
        <v>21</v>
      </c>
      <c r="C2624" s="10" t="s">
        <v>7</v>
      </c>
      <c r="D2624" s="10" t="s">
        <v>2233</v>
      </c>
      <c r="E2624" s="10" t="s">
        <v>24</v>
      </c>
      <c r="F2624" s="10" t="s">
        <v>6858</v>
      </c>
      <c r="G2624" s="9">
        <v>44470</v>
      </c>
    </row>
    <row r="2625" spans="1:7" x14ac:dyDescent="0.25">
      <c r="A2625" s="6">
        <f t="shared" si="40"/>
        <v>2620</v>
      </c>
      <c r="B2625" s="10" t="s">
        <v>27</v>
      </c>
      <c r="C2625" s="10" t="s">
        <v>7</v>
      </c>
      <c r="D2625" s="10" t="s">
        <v>2232</v>
      </c>
      <c r="E2625" s="10" t="s">
        <v>62</v>
      </c>
      <c r="F2625" s="10" t="s">
        <v>6857</v>
      </c>
      <c r="G2625" s="9">
        <v>44470</v>
      </c>
    </row>
    <row r="2626" spans="1:7" x14ac:dyDescent="0.25">
      <c r="A2626" s="6">
        <f t="shared" si="40"/>
        <v>2621</v>
      </c>
      <c r="B2626" s="10" t="s">
        <v>27</v>
      </c>
      <c r="C2626" s="10" t="s">
        <v>7</v>
      </c>
      <c r="D2626" s="10" t="s">
        <v>2231</v>
      </c>
      <c r="E2626" s="10" t="s">
        <v>62</v>
      </c>
      <c r="F2626" s="10" t="s">
        <v>6856</v>
      </c>
      <c r="G2626" s="9">
        <v>44470</v>
      </c>
    </row>
    <row r="2627" spans="1:7" x14ac:dyDescent="0.25">
      <c r="A2627" s="6">
        <f t="shared" si="40"/>
        <v>2622</v>
      </c>
      <c r="B2627" s="10" t="s">
        <v>81</v>
      </c>
      <c r="C2627" s="10" t="s">
        <v>8</v>
      </c>
      <c r="D2627" s="10" t="s">
        <v>2230</v>
      </c>
      <c r="E2627" s="10" t="s">
        <v>4839</v>
      </c>
      <c r="F2627" s="10" t="s">
        <v>6855</v>
      </c>
      <c r="G2627" s="9">
        <v>44494</v>
      </c>
    </row>
    <row r="2628" spans="1:7" x14ac:dyDescent="0.25">
      <c r="A2628" s="6">
        <f t="shared" si="40"/>
        <v>2623</v>
      </c>
      <c r="B2628" s="10" t="s">
        <v>52</v>
      </c>
      <c r="C2628" s="10" t="s">
        <v>8</v>
      </c>
      <c r="D2628" s="10" t="s">
        <v>2229</v>
      </c>
      <c r="E2628" s="10" t="s">
        <v>4838</v>
      </c>
      <c r="F2628" s="10" t="s">
        <v>6854</v>
      </c>
      <c r="G2628" s="9">
        <v>44477</v>
      </c>
    </row>
    <row r="2629" spans="1:7" x14ac:dyDescent="0.25">
      <c r="A2629" s="6">
        <f t="shared" si="40"/>
        <v>2624</v>
      </c>
      <c r="B2629" s="10" t="s">
        <v>21</v>
      </c>
      <c r="C2629" s="10" t="s">
        <v>8</v>
      </c>
      <c r="D2629" s="10" t="s">
        <v>2228</v>
      </c>
      <c r="E2629" s="10" t="s">
        <v>22</v>
      </c>
      <c r="F2629" s="10" t="s">
        <v>6853</v>
      </c>
      <c r="G2629" s="9">
        <v>44476</v>
      </c>
    </row>
    <row r="2630" spans="1:7" x14ac:dyDescent="0.25">
      <c r="A2630" s="6">
        <f t="shared" si="40"/>
        <v>2625</v>
      </c>
      <c r="B2630" s="10" t="s">
        <v>21</v>
      </c>
      <c r="C2630" s="10" t="s">
        <v>8</v>
      </c>
      <c r="D2630" s="10" t="s">
        <v>2227</v>
      </c>
      <c r="E2630" s="10" t="s">
        <v>22</v>
      </c>
      <c r="F2630" s="10" t="s">
        <v>6852</v>
      </c>
      <c r="G2630" s="9">
        <v>44476</v>
      </c>
    </row>
    <row r="2631" spans="1:7" x14ac:dyDescent="0.25">
      <c r="A2631" s="6">
        <f t="shared" si="40"/>
        <v>2626</v>
      </c>
      <c r="B2631" s="10" t="s">
        <v>31</v>
      </c>
      <c r="C2631" s="10" t="s">
        <v>9</v>
      </c>
      <c r="D2631" s="10" t="s">
        <v>2226</v>
      </c>
      <c r="E2631" s="10" t="s">
        <v>23</v>
      </c>
      <c r="F2631" s="10" t="s">
        <v>6851</v>
      </c>
      <c r="G2631" s="9">
        <v>44498</v>
      </c>
    </row>
    <row r="2632" spans="1:7" x14ac:dyDescent="0.25">
      <c r="A2632" s="6">
        <f t="shared" ref="A2632:A2695" si="41">1+A2631</f>
        <v>2627</v>
      </c>
      <c r="B2632" s="10" t="s">
        <v>31</v>
      </c>
      <c r="C2632" s="10" t="s">
        <v>9</v>
      </c>
      <c r="D2632" s="10" t="s">
        <v>2225</v>
      </c>
      <c r="E2632" s="10" t="s">
        <v>23</v>
      </c>
      <c r="F2632" s="10" t="s">
        <v>6850</v>
      </c>
      <c r="G2632" s="9">
        <v>44498</v>
      </c>
    </row>
    <row r="2633" spans="1:7" x14ac:dyDescent="0.25">
      <c r="A2633" s="6">
        <f t="shared" si="41"/>
        <v>2628</v>
      </c>
      <c r="B2633" s="10" t="s">
        <v>31</v>
      </c>
      <c r="C2633" s="10" t="s">
        <v>9</v>
      </c>
      <c r="D2633" s="10" t="s">
        <v>2224</v>
      </c>
      <c r="E2633" s="10" t="s">
        <v>23</v>
      </c>
      <c r="F2633" s="10" t="s">
        <v>6849</v>
      </c>
      <c r="G2633" s="9">
        <v>44498</v>
      </c>
    </row>
    <row r="2634" spans="1:7" x14ac:dyDescent="0.25">
      <c r="A2634" s="6">
        <f t="shared" si="41"/>
        <v>2629</v>
      </c>
      <c r="B2634" s="10" t="s">
        <v>31</v>
      </c>
      <c r="C2634" s="10" t="s">
        <v>9</v>
      </c>
      <c r="D2634" s="10" t="s">
        <v>2223</v>
      </c>
      <c r="E2634" s="10" t="s">
        <v>23</v>
      </c>
      <c r="F2634" s="10" t="s">
        <v>6848</v>
      </c>
      <c r="G2634" s="9">
        <v>44498</v>
      </c>
    </row>
    <row r="2635" spans="1:7" x14ac:dyDescent="0.25">
      <c r="A2635" s="6">
        <f t="shared" si="41"/>
        <v>2630</v>
      </c>
      <c r="B2635" s="10" t="s">
        <v>31</v>
      </c>
      <c r="C2635" s="10" t="s">
        <v>9</v>
      </c>
      <c r="D2635" s="10" t="s">
        <v>2222</v>
      </c>
      <c r="E2635" s="10" t="s">
        <v>23</v>
      </c>
      <c r="F2635" s="10" t="s">
        <v>6847</v>
      </c>
      <c r="G2635" s="9">
        <v>44498</v>
      </c>
    </row>
    <row r="2636" spans="1:7" x14ac:dyDescent="0.25">
      <c r="A2636" s="6">
        <f t="shared" si="41"/>
        <v>2631</v>
      </c>
      <c r="B2636" s="10" t="s">
        <v>31</v>
      </c>
      <c r="C2636" s="10" t="s">
        <v>9</v>
      </c>
      <c r="D2636" s="10" t="s">
        <v>2221</v>
      </c>
      <c r="E2636" s="10" t="s">
        <v>23</v>
      </c>
      <c r="F2636" s="10" t="s">
        <v>6846</v>
      </c>
      <c r="G2636" s="9">
        <v>44498</v>
      </c>
    </row>
    <row r="2637" spans="1:7" x14ac:dyDescent="0.25">
      <c r="A2637" s="6">
        <f t="shared" si="41"/>
        <v>2632</v>
      </c>
      <c r="B2637" s="10" t="s">
        <v>31</v>
      </c>
      <c r="C2637" s="10" t="s">
        <v>9</v>
      </c>
      <c r="D2637" s="10" t="s">
        <v>2220</v>
      </c>
      <c r="E2637" s="10" t="s">
        <v>23</v>
      </c>
      <c r="F2637" s="10" t="s">
        <v>6845</v>
      </c>
      <c r="G2637" s="9">
        <v>44498</v>
      </c>
    </row>
    <row r="2638" spans="1:7" x14ac:dyDescent="0.25">
      <c r="A2638" s="6">
        <f t="shared" si="41"/>
        <v>2633</v>
      </c>
      <c r="B2638" s="10" t="s">
        <v>31</v>
      </c>
      <c r="C2638" s="10" t="s">
        <v>9</v>
      </c>
      <c r="D2638" s="10" t="s">
        <v>2219</v>
      </c>
      <c r="E2638" s="10" t="s">
        <v>23</v>
      </c>
      <c r="F2638" s="10" t="s">
        <v>6844</v>
      </c>
      <c r="G2638" s="9">
        <v>44498</v>
      </c>
    </row>
    <row r="2639" spans="1:7" x14ac:dyDescent="0.25">
      <c r="A2639" s="6">
        <f t="shared" si="41"/>
        <v>2634</v>
      </c>
      <c r="B2639" s="10" t="s">
        <v>31</v>
      </c>
      <c r="C2639" s="10" t="s">
        <v>9</v>
      </c>
      <c r="D2639" s="10" t="s">
        <v>2218</v>
      </c>
      <c r="E2639" s="10" t="s">
        <v>23</v>
      </c>
      <c r="F2639" s="10" t="s">
        <v>6843</v>
      </c>
      <c r="G2639" s="9">
        <v>44498</v>
      </c>
    </row>
    <row r="2640" spans="1:7" x14ac:dyDescent="0.25">
      <c r="A2640" s="6">
        <f t="shared" si="41"/>
        <v>2635</v>
      </c>
      <c r="B2640" s="10" t="s">
        <v>31</v>
      </c>
      <c r="C2640" s="10" t="s">
        <v>9</v>
      </c>
      <c r="D2640" s="10" t="s">
        <v>2217</v>
      </c>
      <c r="E2640" s="10" t="s">
        <v>23</v>
      </c>
      <c r="F2640" s="10" t="s">
        <v>6842</v>
      </c>
      <c r="G2640" s="9">
        <v>44498</v>
      </c>
    </row>
    <row r="2641" spans="1:7" x14ac:dyDescent="0.25">
      <c r="A2641" s="6">
        <f t="shared" si="41"/>
        <v>2636</v>
      </c>
      <c r="B2641" s="10" t="s">
        <v>31</v>
      </c>
      <c r="C2641" s="10" t="s">
        <v>9</v>
      </c>
      <c r="D2641" s="10" t="s">
        <v>2216</v>
      </c>
      <c r="E2641" s="10" t="s">
        <v>23</v>
      </c>
      <c r="F2641" s="10" t="s">
        <v>6841</v>
      </c>
      <c r="G2641" s="9">
        <v>44498</v>
      </c>
    </row>
    <row r="2642" spans="1:7" x14ac:dyDescent="0.25">
      <c r="A2642" s="6">
        <f t="shared" si="41"/>
        <v>2637</v>
      </c>
      <c r="B2642" s="10" t="s">
        <v>31</v>
      </c>
      <c r="C2642" s="10" t="s">
        <v>9</v>
      </c>
      <c r="D2642" s="10" t="s">
        <v>2215</v>
      </c>
      <c r="E2642" s="10" t="s">
        <v>23</v>
      </c>
      <c r="F2642" s="10" t="s">
        <v>6840</v>
      </c>
      <c r="G2642" s="9">
        <v>44498</v>
      </c>
    </row>
    <row r="2643" spans="1:7" x14ac:dyDescent="0.25">
      <c r="A2643" s="6">
        <f t="shared" si="41"/>
        <v>2638</v>
      </c>
      <c r="B2643" s="10" t="s">
        <v>31</v>
      </c>
      <c r="C2643" s="10" t="s">
        <v>9</v>
      </c>
      <c r="D2643" s="10" t="s">
        <v>2214</v>
      </c>
      <c r="E2643" s="10" t="s">
        <v>23</v>
      </c>
      <c r="F2643" s="10" t="s">
        <v>6839</v>
      </c>
      <c r="G2643" s="9">
        <v>44498</v>
      </c>
    </row>
    <row r="2644" spans="1:7" x14ac:dyDescent="0.25">
      <c r="A2644" s="6">
        <f t="shared" si="41"/>
        <v>2639</v>
      </c>
      <c r="B2644" s="10" t="s">
        <v>31</v>
      </c>
      <c r="C2644" s="10" t="s">
        <v>9</v>
      </c>
      <c r="D2644" s="10" t="s">
        <v>2213</v>
      </c>
      <c r="E2644" s="10" t="s">
        <v>23</v>
      </c>
      <c r="F2644" s="10" t="s">
        <v>6838</v>
      </c>
      <c r="G2644" s="9">
        <v>44498</v>
      </c>
    </row>
    <row r="2645" spans="1:7" x14ac:dyDescent="0.25">
      <c r="A2645" s="6">
        <f t="shared" si="41"/>
        <v>2640</v>
      </c>
      <c r="B2645" s="10" t="s">
        <v>31</v>
      </c>
      <c r="C2645" s="10" t="s">
        <v>9</v>
      </c>
      <c r="D2645" s="10" t="s">
        <v>2212</v>
      </c>
      <c r="E2645" s="10" t="s">
        <v>23</v>
      </c>
      <c r="F2645" s="10" t="s">
        <v>6837</v>
      </c>
      <c r="G2645" s="9">
        <v>44498</v>
      </c>
    </row>
    <row r="2646" spans="1:7" x14ac:dyDescent="0.25">
      <c r="A2646" s="6">
        <f t="shared" si="41"/>
        <v>2641</v>
      </c>
      <c r="B2646" s="10" t="s">
        <v>31</v>
      </c>
      <c r="C2646" s="10" t="s">
        <v>9</v>
      </c>
      <c r="D2646" s="10" t="s">
        <v>2211</v>
      </c>
      <c r="E2646" s="10" t="s">
        <v>23</v>
      </c>
      <c r="F2646" s="10" t="s">
        <v>6836</v>
      </c>
      <c r="G2646" s="9">
        <v>44498</v>
      </c>
    </row>
    <row r="2647" spans="1:7" x14ac:dyDescent="0.25">
      <c r="A2647" s="6">
        <f t="shared" si="41"/>
        <v>2642</v>
      </c>
      <c r="B2647" s="10" t="s">
        <v>31</v>
      </c>
      <c r="C2647" s="10" t="s">
        <v>9</v>
      </c>
      <c r="D2647" s="10" t="s">
        <v>2210</v>
      </c>
      <c r="E2647" s="10" t="s">
        <v>23</v>
      </c>
      <c r="F2647" s="10" t="s">
        <v>6835</v>
      </c>
      <c r="G2647" s="9">
        <v>44498</v>
      </c>
    </row>
    <row r="2648" spans="1:7" x14ac:dyDescent="0.25">
      <c r="A2648" s="6">
        <f t="shared" si="41"/>
        <v>2643</v>
      </c>
      <c r="B2648" s="10" t="s">
        <v>31</v>
      </c>
      <c r="C2648" s="10" t="s">
        <v>9</v>
      </c>
      <c r="D2648" s="10" t="s">
        <v>2209</v>
      </c>
      <c r="E2648" s="10" t="s">
        <v>23</v>
      </c>
      <c r="F2648" s="10" t="s">
        <v>6834</v>
      </c>
      <c r="G2648" s="9">
        <v>44498</v>
      </c>
    </row>
    <row r="2649" spans="1:7" x14ac:dyDescent="0.25">
      <c r="A2649" s="6">
        <f t="shared" si="41"/>
        <v>2644</v>
      </c>
      <c r="B2649" s="10" t="s">
        <v>31</v>
      </c>
      <c r="C2649" s="10" t="s">
        <v>9</v>
      </c>
      <c r="D2649" s="10" t="s">
        <v>2208</v>
      </c>
      <c r="E2649" s="10" t="s">
        <v>23</v>
      </c>
      <c r="F2649" s="10" t="s">
        <v>6833</v>
      </c>
      <c r="G2649" s="9">
        <v>44498</v>
      </c>
    </row>
    <row r="2650" spans="1:7" x14ac:dyDescent="0.25">
      <c r="A2650" s="6">
        <f t="shared" si="41"/>
        <v>2645</v>
      </c>
      <c r="B2650" s="10" t="s">
        <v>31</v>
      </c>
      <c r="C2650" s="10" t="s">
        <v>9</v>
      </c>
      <c r="D2650" s="10" t="s">
        <v>2207</v>
      </c>
      <c r="E2650" s="10" t="s">
        <v>23</v>
      </c>
      <c r="F2650" s="10" t="s">
        <v>6832</v>
      </c>
      <c r="G2650" s="9">
        <v>44497</v>
      </c>
    </row>
    <row r="2651" spans="1:7" x14ac:dyDescent="0.25">
      <c r="A2651" s="6">
        <f t="shared" si="41"/>
        <v>2646</v>
      </c>
      <c r="B2651" s="10" t="s">
        <v>31</v>
      </c>
      <c r="C2651" s="10" t="s">
        <v>9</v>
      </c>
      <c r="D2651" s="10" t="s">
        <v>2206</v>
      </c>
      <c r="E2651" s="10" t="s">
        <v>23</v>
      </c>
      <c r="F2651" s="10" t="s">
        <v>6831</v>
      </c>
      <c r="G2651" s="9">
        <v>44497</v>
      </c>
    </row>
    <row r="2652" spans="1:7" x14ac:dyDescent="0.25">
      <c r="A2652" s="6">
        <f t="shared" si="41"/>
        <v>2647</v>
      </c>
      <c r="B2652" s="10" t="s">
        <v>31</v>
      </c>
      <c r="C2652" s="10" t="s">
        <v>9</v>
      </c>
      <c r="D2652" s="10" t="s">
        <v>2205</v>
      </c>
      <c r="E2652" s="10" t="s">
        <v>23</v>
      </c>
      <c r="F2652" s="10" t="s">
        <v>6830</v>
      </c>
      <c r="G2652" s="9">
        <v>44497</v>
      </c>
    </row>
    <row r="2653" spans="1:7" x14ac:dyDescent="0.25">
      <c r="A2653" s="6">
        <f t="shared" si="41"/>
        <v>2648</v>
      </c>
      <c r="B2653" s="10" t="s">
        <v>31</v>
      </c>
      <c r="C2653" s="10" t="s">
        <v>9</v>
      </c>
      <c r="D2653" s="10" t="s">
        <v>2204</v>
      </c>
      <c r="E2653" s="10" t="s">
        <v>23</v>
      </c>
      <c r="F2653" s="10" t="s">
        <v>6829</v>
      </c>
      <c r="G2653" s="9">
        <v>44497</v>
      </c>
    </row>
    <row r="2654" spans="1:7" x14ac:dyDescent="0.25">
      <c r="A2654" s="6">
        <f t="shared" si="41"/>
        <v>2649</v>
      </c>
      <c r="B2654" s="10" t="s">
        <v>31</v>
      </c>
      <c r="C2654" s="10" t="s">
        <v>9</v>
      </c>
      <c r="D2654" s="10" t="s">
        <v>2203</v>
      </c>
      <c r="E2654" s="10" t="s">
        <v>23</v>
      </c>
      <c r="F2654" s="10" t="s">
        <v>6828</v>
      </c>
      <c r="G2654" s="9">
        <v>44497</v>
      </c>
    </row>
    <row r="2655" spans="1:7" x14ac:dyDescent="0.25">
      <c r="A2655" s="6">
        <f t="shared" si="41"/>
        <v>2650</v>
      </c>
      <c r="B2655" s="10" t="s">
        <v>31</v>
      </c>
      <c r="C2655" s="10" t="s">
        <v>9</v>
      </c>
      <c r="D2655" s="10" t="s">
        <v>2202</v>
      </c>
      <c r="E2655" s="10" t="s">
        <v>23</v>
      </c>
      <c r="F2655" s="10" t="s">
        <v>6827</v>
      </c>
      <c r="G2655" s="9">
        <v>44497</v>
      </c>
    </row>
    <row r="2656" spans="1:7" x14ac:dyDescent="0.25">
      <c r="A2656" s="6">
        <f t="shared" si="41"/>
        <v>2651</v>
      </c>
      <c r="B2656" s="10" t="s">
        <v>31</v>
      </c>
      <c r="C2656" s="10" t="s">
        <v>9</v>
      </c>
      <c r="D2656" s="10" t="s">
        <v>2201</v>
      </c>
      <c r="E2656" s="10" t="s">
        <v>23</v>
      </c>
      <c r="F2656" s="10" t="s">
        <v>6826</v>
      </c>
      <c r="G2656" s="9">
        <v>44497</v>
      </c>
    </row>
    <row r="2657" spans="1:7" x14ac:dyDescent="0.25">
      <c r="A2657" s="6">
        <f t="shared" si="41"/>
        <v>2652</v>
      </c>
      <c r="B2657" s="10" t="s">
        <v>31</v>
      </c>
      <c r="C2657" s="10" t="s">
        <v>9</v>
      </c>
      <c r="D2657" s="10" t="s">
        <v>2200</v>
      </c>
      <c r="E2657" s="10" t="s">
        <v>23</v>
      </c>
      <c r="F2657" s="10" t="s">
        <v>6825</v>
      </c>
      <c r="G2657" s="9">
        <v>44497</v>
      </c>
    </row>
    <row r="2658" spans="1:7" x14ac:dyDescent="0.25">
      <c r="A2658" s="6">
        <f t="shared" si="41"/>
        <v>2653</v>
      </c>
      <c r="B2658" s="10" t="s">
        <v>31</v>
      </c>
      <c r="C2658" s="10" t="s">
        <v>9</v>
      </c>
      <c r="D2658" s="10" t="s">
        <v>2199</v>
      </c>
      <c r="E2658" s="10" t="s">
        <v>23</v>
      </c>
      <c r="F2658" s="10" t="s">
        <v>6824</v>
      </c>
      <c r="G2658" s="9">
        <v>44497</v>
      </c>
    </row>
    <row r="2659" spans="1:7" x14ac:dyDescent="0.25">
      <c r="A2659" s="6">
        <f t="shared" si="41"/>
        <v>2654</v>
      </c>
      <c r="B2659" s="10" t="s">
        <v>31</v>
      </c>
      <c r="C2659" s="10" t="s">
        <v>9</v>
      </c>
      <c r="D2659" s="10" t="s">
        <v>2198</v>
      </c>
      <c r="E2659" s="10" t="s">
        <v>23</v>
      </c>
      <c r="F2659" s="10" t="s">
        <v>6823</v>
      </c>
      <c r="G2659" s="9">
        <v>44497</v>
      </c>
    </row>
    <row r="2660" spans="1:7" x14ac:dyDescent="0.25">
      <c r="A2660" s="6">
        <f t="shared" si="41"/>
        <v>2655</v>
      </c>
      <c r="B2660" s="10" t="s">
        <v>31</v>
      </c>
      <c r="C2660" s="10" t="s">
        <v>9</v>
      </c>
      <c r="D2660" s="10" t="s">
        <v>2197</v>
      </c>
      <c r="E2660" s="10" t="s">
        <v>23</v>
      </c>
      <c r="F2660" s="10" t="s">
        <v>6822</v>
      </c>
      <c r="G2660" s="9">
        <v>44497</v>
      </c>
    </row>
    <row r="2661" spans="1:7" x14ac:dyDescent="0.25">
      <c r="A2661" s="6">
        <f t="shared" si="41"/>
        <v>2656</v>
      </c>
      <c r="B2661" s="10" t="s">
        <v>31</v>
      </c>
      <c r="C2661" s="10" t="s">
        <v>9</v>
      </c>
      <c r="D2661" s="10" t="s">
        <v>2196</v>
      </c>
      <c r="E2661" s="10" t="s">
        <v>23</v>
      </c>
      <c r="F2661" s="10" t="s">
        <v>6821</v>
      </c>
      <c r="G2661" s="9">
        <v>44497</v>
      </c>
    </row>
    <row r="2662" spans="1:7" x14ac:dyDescent="0.25">
      <c r="A2662" s="6">
        <f t="shared" si="41"/>
        <v>2657</v>
      </c>
      <c r="B2662" s="10" t="s">
        <v>31</v>
      </c>
      <c r="C2662" s="10" t="s">
        <v>9</v>
      </c>
      <c r="D2662" s="10" t="s">
        <v>2195</v>
      </c>
      <c r="E2662" s="10" t="s">
        <v>23</v>
      </c>
      <c r="F2662" s="10" t="s">
        <v>6820</v>
      </c>
      <c r="G2662" s="9">
        <v>44497</v>
      </c>
    </row>
    <row r="2663" spans="1:7" x14ac:dyDescent="0.25">
      <c r="A2663" s="6">
        <f t="shared" si="41"/>
        <v>2658</v>
      </c>
      <c r="B2663" s="10" t="s">
        <v>31</v>
      </c>
      <c r="C2663" s="10" t="s">
        <v>9</v>
      </c>
      <c r="D2663" s="10" t="s">
        <v>2194</v>
      </c>
      <c r="E2663" s="10" t="s">
        <v>23</v>
      </c>
      <c r="F2663" s="10" t="s">
        <v>6819</v>
      </c>
      <c r="G2663" s="9">
        <v>44497</v>
      </c>
    </row>
    <row r="2664" spans="1:7" x14ac:dyDescent="0.25">
      <c r="A2664" s="6">
        <f t="shared" si="41"/>
        <v>2659</v>
      </c>
      <c r="B2664" s="10" t="s">
        <v>31</v>
      </c>
      <c r="C2664" s="10" t="s">
        <v>9</v>
      </c>
      <c r="D2664" s="10" t="s">
        <v>2193</v>
      </c>
      <c r="E2664" s="10" t="s">
        <v>23</v>
      </c>
      <c r="F2664" s="10" t="s">
        <v>6818</v>
      </c>
      <c r="G2664" s="9">
        <v>44497</v>
      </c>
    </row>
    <row r="2665" spans="1:7" x14ac:dyDescent="0.25">
      <c r="A2665" s="6">
        <f t="shared" si="41"/>
        <v>2660</v>
      </c>
      <c r="B2665" s="10" t="s">
        <v>31</v>
      </c>
      <c r="C2665" s="10" t="s">
        <v>9</v>
      </c>
      <c r="D2665" s="10" t="s">
        <v>2192</v>
      </c>
      <c r="E2665" s="10" t="s">
        <v>23</v>
      </c>
      <c r="F2665" s="10" t="s">
        <v>6817</v>
      </c>
      <c r="G2665" s="9">
        <v>44497</v>
      </c>
    </row>
    <row r="2666" spans="1:7" x14ac:dyDescent="0.25">
      <c r="A2666" s="6">
        <f t="shared" si="41"/>
        <v>2661</v>
      </c>
      <c r="B2666" s="10" t="s">
        <v>31</v>
      </c>
      <c r="C2666" s="10" t="s">
        <v>9</v>
      </c>
      <c r="D2666" s="10" t="s">
        <v>2191</v>
      </c>
      <c r="E2666" s="10" t="s">
        <v>23</v>
      </c>
      <c r="F2666" s="10" t="s">
        <v>6816</v>
      </c>
      <c r="G2666" s="9">
        <v>44497</v>
      </c>
    </row>
    <row r="2667" spans="1:7" x14ac:dyDescent="0.25">
      <c r="A2667" s="6">
        <f t="shared" si="41"/>
        <v>2662</v>
      </c>
      <c r="B2667" s="10" t="s">
        <v>31</v>
      </c>
      <c r="C2667" s="10" t="s">
        <v>9</v>
      </c>
      <c r="D2667" s="10" t="s">
        <v>2190</v>
      </c>
      <c r="E2667" s="10" t="s">
        <v>23</v>
      </c>
      <c r="F2667" s="10" t="s">
        <v>6815</v>
      </c>
      <c r="G2667" s="9">
        <v>44497</v>
      </c>
    </row>
    <row r="2668" spans="1:7" x14ac:dyDescent="0.25">
      <c r="A2668" s="6">
        <f t="shared" si="41"/>
        <v>2663</v>
      </c>
      <c r="B2668" s="10" t="s">
        <v>31</v>
      </c>
      <c r="C2668" s="10" t="s">
        <v>9</v>
      </c>
      <c r="D2668" s="10" t="s">
        <v>2189</v>
      </c>
      <c r="E2668" s="10" t="s">
        <v>23</v>
      </c>
      <c r="F2668" s="10" t="s">
        <v>6814</v>
      </c>
      <c r="G2668" s="9">
        <v>44497</v>
      </c>
    </row>
    <row r="2669" spans="1:7" x14ac:dyDescent="0.25">
      <c r="A2669" s="6">
        <f t="shared" si="41"/>
        <v>2664</v>
      </c>
      <c r="B2669" s="10" t="s">
        <v>31</v>
      </c>
      <c r="C2669" s="10" t="s">
        <v>9</v>
      </c>
      <c r="D2669" s="10" t="s">
        <v>2188</v>
      </c>
      <c r="E2669" s="10" t="s">
        <v>23</v>
      </c>
      <c r="F2669" s="10" t="s">
        <v>6813</v>
      </c>
      <c r="G2669" s="9">
        <v>44497</v>
      </c>
    </row>
    <row r="2670" spans="1:7" x14ac:dyDescent="0.25">
      <c r="A2670" s="6">
        <f t="shared" si="41"/>
        <v>2665</v>
      </c>
      <c r="B2670" s="10" t="s">
        <v>31</v>
      </c>
      <c r="C2670" s="10" t="s">
        <v>9</v>
      </c>
      <c r="D2670" s="10" t="s">
        <v>2187</v>
      </c>
      <c r="E2670" s="10" t="s">
        <v>23</v>
      </c>
      <c r="F2670" s="10" t="s">
        <v>6812</v>
      </c>
      <c r="G2670" s="9">
        <v>44497</v>
      </c>
    </row>
    <row r="2671" spans="1:7" x14ac:dyDescent="0.25">
      <c r="A2671" s="6">
        <f t="shared" si="41"/>
        <v>2666</v>
      </c>
      <c r="B2671" s="10" t="s">
        <v>31</v>
      </c>
      <c r="C2671" s="10" t="s">
        <v>9</v>
      </c>
      <c r="D2671" s="10" t="s">
        <v>2186</v>
      </c>
      <c r="E2671" s="10" t="s">
        <v>23</v>
      </c>
      <c r="F2671" s="10" t="s">
        <v>6811</v>
      </c>
      <c r="G2671" s="9">
        <v>44497</v>
      </c>
    </row>
    <row r="2672" spans="1:7" x14ac:dyDescent="0.25">
      <c r="A2672" s="6">
        <f t="shared" si="41"/>
        <v>2667</v>
      </c>
      <c r="B2672" s="10" t="s">
        <v>31</v>
      </c>
      <c r="C2672" s="10" t="s">
        <v>9</v>
      </c>
      <c r="D2672" s="10" t="s">
        <v>2185</v>
      </c>
      <c r="E2672" s="10" t="s">
        <v>23</v>
      </c>
      <c r="F2672" s="10" t="s">
        <v>6810</v>
      </c>
      <c r="G2672" s="9">
        <v>44497</v>
      </c>
    </row>
    <row r="2673" spans="1:7" x14ac:dyDescent="0.25">
      <c r="A2673" s="6">
        <f t="shared" si="41"/>
        <v>2668</v>
      </c>
      <c r="B2673" s="10" t="s">
        <v>31</v>
      </c>
      <c r="C2673" s="10" t="s">
        <v>9</v>
      </c>
      <c r="D2673" s="10" t="s">
        <v>2184</v>
      </c>
      <c r="E2673" s="10" t="s">
        <v>23</v>
      </c>
      <c r="F2673" s="10" t="s">
        <v>6809</v>
      </c>
      <c r="G2673" s="9">
        <v>44497</v>
      </c>
    </row>
    <row r="2674" spans="1:7" x14ac:dyDescent="0.25">
      <c r="A2674" s="6">
        <f t="shared" si="41"/>
        <v>2669</v>
      </c>
      <c r="B2674" s="10" t="s">
        <v>31</v>
      </c>
      <c r="C2674" s="10" t="s">
        <v>9</v>
      </c>
      <c r="D2674" s="10" t="s">
        <v>2183</v>
      </c>
      <c r="E2674" s="10" t="s">
        <v>23</v>
      </c>
      <c r="F2674" s="10" t="s">
        <v>6808</v>
      </c>
      <c r="G2674" s="9">
        <v>44497</v>
      </c>
    </row>
    <row r="2675" spans="1:7" x14ac:dyDescent="0.25">
      <c r="A2675" s="6">
        <f t="shared" si="41"/>
        <v>2670</v>
      </c>
      <c r="B2675" s="10" t="s">
        <v>21</v>
      </c>
      <c r="C2675" s="10" t="s">
        <v>9</v>
      </c>
      <c r="D2675" s="10" t="s">
        <v>2182</v>
      </c>
      <c r="E2675" s="10" t="s">
        <v>13</v>
      </c>
      <c r="F2675" s="10" t="s">
        <v>6807</v>
      </c>
      <c r="G2675" s="9">
        <v>44497</v>
      </c>
    </row>
    <row r="2676" spans="1:7" x14ac:dyDescent="0.25">
      <c r="A2676" s="6">
        <f t="shared" si="41"/>
        <v>2671</v>
      </c>
      <c r="B2676" s="10" t="s">
        <v>21</v>
      </c>
      <c r="C2676" s="10" t="s">
        <v>9</v>
      </c>
      <c r="D2676" s="10" t="s">
        <v>2181</v>
      </c>
      <c r="E2676" s="10" t="s">
        <v>13</v>
      </c>
      <c r="F2676" s="10" t="s">
        <v>6806</v>
      </c>
      <c r="G2676" s="9">
        <v>44497</v>
      </c>
    </row>
    <row r="2677" spans="1:7" x14ac:dyDescent="0.25">
      <c r="A2677" s="6">
        <f t="shared" si="41"/>
        <v>2672</v>
      </c>
      <c r="B2677" s="10" t="s">
        <v>21</v>
      </c>
      <c r="C2677" s="10" t="s">
        <v>9</v>
      </c>
      <c r="D2677" s="10" t="s">
        <v>2180</v>
      </c>
      <c r="E2677" s="10" t="s">
        <v>13</v>
      </c>
      <c r="F2677" s="10" t="s">
        <v>6805</v>
      </c>
      <c r="G2677" s="9">
        <v>44497</v>
      </c>
    </row>
    <row r="2678" spans="1:7" x14ac:dyDescent="0.25">
      <c r="A2678" s="6">
        <f t="shared" si="41"/>
        <v>2673</v>
      </c>
      <c r="B2678" s="10" t="s">
        <v>21</v>
      </c>
      <c r="C2678" s="10" t="s">
        <v>9</v>
      </c>
      <c r="D2678" s="10" t="s">
        <v>2179</v>
      </c>
      <c r="E2678" s="10" t="s">
        <v>13</v>
      </c>
      <c r="F2678" s="10" t="s">
        <v>6804</v>
      </c>
      <c r="G2678" s="9">
        <v>44497</v>
      </c>
    </row>
    <row r="2679" spans="1:7" x14ac:dyDescent="0.25">
      <c r="A2679" s="6">
        <f t="shared" si="41"/>
        <v>2674</v>
      </c>
      <c r="B2679" s="10" t="s">
        <v>21</v>
      </c>
      <c r="C2679" s="10" t="s">
        <v>9</v>
      </c>
      <c r="D2679" s="10" t="s">
        <v>2178</v>
      </c>
      <c r="E2679" s="10" t="s">
        <v>13</v>
      </c>
      <c r="F2679" s="10" t="s">
        <v>6803</v>
      </c>
      <c r="G2679" s="9">
        <v>44497</v>
      </c>
    </row>
    <row r="2680" spans="1:7" x14ac:dyDescent="0.25">
      <c r="A2680" s="6">
        <f t="shared" si="41"/>
        <v>2675</v>
      </c>
      <c r="B2680" s="10" t="s">
        <v>21</v>
      </c>
      <c r="C2680" s="10" t="s">
        <v>9</v>
      </c>
      <c r="D2680" s="10" t="s">
        <v>2177</v>
      </c>
      <c r="E2680" s="10" t="s">
        <v>13</v>
      </c>
      <c r="F2680" s="10" t="s">
        <v>6802</v>
      </c>
      <c r="G2680" s="9">
        <v>44497</v>
      </c>
    </row>
    <row r="2681" spans="1:7" x14ac:dyDescent="0.25">
      <c r="A2681" s="6">
        <f t="shared" si="41"/>
        <v>2676</v>
      </c>
      <c r="B2681" s="10" t="s">
        <v>21</v>
      </c>
      <c r="C2681" s="10" t="s">
        <v>9</v>
      </c>
      <c r="D2681" s="10" t="s">
        <v>2176</v>
      </c>
      <c r="E2681" s="10" t="s">
        <v>13</v>
      </c>
      <c r="F2681" s="10" t="s">
        <v>6801</v>
      </c>
      <c r="G2681" s="9">
        <v>44497</v>
      </c>
    </row>
    <row r="2682" spans="1:7" x14ac:dyDescent="0.25">
      <c r="A2682" s="6">
        <f t="shared" si="41"/>
        <v>2677</v>
      </c>
      <c r="B2682" s="10" t="s">
        <v>21</v>
      </c>
      <c r="C2682" s="10" t="s">
        <v>9</v>
      </c>
      <c r="D2682" s="10" t="s">
        <v>2175</v>
      </c>
      <c r="E2682" s="10" t="s">
        <v>13</v>
      </c>
      <c r="F2682" s="10" t="s">
        <v>6800</v>
      </c>
      <c r="G2682" s="9">
        <v>44497</v>
      </c>
    </row>
    <row r="2683" spans="1:7" x14ac:dyDescent="0.25">
      <c r="A2683" s="6">
        <f t="shared" si="41"/>
        <v>2678</v>
      </c>
      <c r="B2683" s="10" t="s">
        <v>21</v>
      </c>
      <c r="C2683" s="10" t="s">
        <v>9</v>
      </c>
      <c r="D2683" s="10" t="s">
        <v>2174</v>
      </c>
      <c r="E2683" s="10" t="s">
        <v>13</v>
      </c>
      <c r="F2683" s="10" t="s">
        <v>6799</v>
      </c>
      <c r="G2683" s="9">
        <v>44497</v>
      </c>
    </row>
    <row r="2684" spans="1:7" x14ac:dyDescent="0.25">
      <c r="A2684" s="6">
        <f t="shared" si="41"/>
        <v>2679</v>
      </c>
      <c r="B2684" s="10" t="s">
        <v>27</v>
      </c>
      <c r="C2684" s="10" t="s">
        <v>9</v>
      </c>
      <c r="D2684" s="10" t="s">
        <v>2173</v>
      </c>
      <c r="E2684" s="10" t="s">
        <v>62</v>
      </c>
      <c r="F2684" s="10" t="s">
        <v>6798</v>
      </c>
      <c r="G2684" s="9">
        <v>44497</v>
      </c>
    </row>
    <row r="2685" spans="1:7" x14ac:dyDescent="0.25">
      <c r="A2685" s="6">
        <f t="shared" si="41"/>
        <v>2680</v>
      </c>
      <c r="B2685" s="10" t="s">
        <v>21</v>
      </c>
      <c r="C2685" s="10" t="s">
        <v>9</v>
      </c>
      <c r="D2685" s="10" t="s">
        <v>2172</v>
      </c>
      <c r="E2685" s="10" t="s">
        <v>24</v>
      </c>
      <c r="F2685" s="10" t="s">
        <v>6797</v>
      </c>
      <c r="G2685" s="9">
        <v>44497</v>
      </c>
    </row>
    <row r="2686" spans="1:7" x14ac:dyDescent="0.25">
      <c r="A2686" s="6">
        <f t="shared" si="41"/>
        <v>2681</v>
      </c>
      <c r="B2686" s="10" t="s">
        <v>21</v>
      </c>
      <c r="C2686" s="10" t="s">
        <v>9</v>
      </c>
      <c r="D2686" s="10" t="s">
        <v>2171</v>
      </c>
      <c r="E2686" s="10" t="s">
        <v>24</v>
      </c>
      <c r="F2686" s="10" t="s">
        <v>6796</v>
      </c>
      <c r="G2686" s="9">
        <v>44497</v>
      </c>
    </row>
    <row r="2687" spans="1:7" x14ac:dyDescent="0.25">
      <c r="A2687" s="6">
        <f t="shared" si="41"/>
        <v>2682</v>
      </c>
      <c r="B2687" s="10" t="s">
        <v>27</v>
      </c>
      <c r="C2687" s="10" t="s">
        <v>9</v>
      </c>
      <c r="D2687" s="10" t="s">
        <v>2170</v>
      </c>
      <c r="E2687" s="10" t="s">
        <v>62</v>
      </c>
      <c r="F2687" s="10" t="s">
        <v>6795</v>
      </c>
      <c r="G2687" s="9">
        <v>44497</v>
      </c>
    </row>
    <row r="2688" spans="1:7" x14ac:dyDescent="0.25">
      <c r="A2688" s="6">
        <f t="shared" si="41"/>
        <v>2683</v>
      </c>
      <c r="B2688" s="10" t="s">
        <v>27</v>
      </c>
      <c r="C2688" s="10" t="s">
        <v>9</v>
      </c>
      <c r="D2688" s="10" t="s">
        <v>2169</v>
      </c>
      <c r="E2688" s="10" t="s">
        <v>62</v>
      </c>
      <c r="F2688" s="10" t="s">
        <v>6794</v>
      </c>
      <c r="G2688" s="9">
        <v>44497</v>
      </c>
    </row>
    <row r="2689" spans="1:7" x14ac:dyDescent="0.25">
      <c r="A2689" s="6">
        <f t="shared" si="41"/>
        <v>2684</v>
      </c>
      <c r="B2689" s="10" t="s">
        <v>27</v>
      </c>
      <c r="C2689" s="10" t="s">
        <v>9</v>
      </c>
      <c r="D2689" s="10" t="s">
        <v>2168</v>
      </c>
      <c r="E2689" s="10" t="s">
        <v>62</v>
      </c>
      <c r="F2689" s="10" t="s">
        <v>6793</v>
      </c>
      <c r="G2689" s="9">
        <v>44497</v>
      </c>
    </row>
    <row r="2690" spans="1:7" x14ac:dyDescent="0.25">
      <c r="A2690" s="6">
        <f t="shared" si="41"/>
        <v>2685</v>
      </c>
      <c r="B2690" s="10" t="s">
        <v>125</v>
      </c>
      <c r="C2690" s="10" t="s">
        <v>9</v>
      </c>
      <c r="D2690" s="10" t="s">
        <v>2167</v>
      </c>
      <c r="E2690" s="10" t="s">
        <v>4837</v>
      </c>
      <c r="F2690" s="10" t="s">
        <v>6792</v>
      </c>
      <c r="G2690" s="9">
        <v>44497</v>
      </c>
    </row>
    <row r="2691" spans="1:7" x14ac:dyDescent="0.25">
      <c r="A2691" s="6">
        <f t="shared" si="41"/>
        <v>2686</v>
      </c>
      <c r="B2691" s="10" t="s">
        <v>125</v>
      </c>
      <c r="C2691" s="10" t="s">
        <v>9</v>
      </c>
      <c r="D2691" s="10" t="s">
        <v>2166</v>
      </c>
      <c r="E2691" s="10" t="s">
        <v>4837</v>
      </c>
      <c r="F2691" s="10" t="s">
        <v>6791</v>
      </c>
      <c r="G2691" s="9">
        <v>44497</v>
      </c>
    </row>
    <row r="2692" spans="1:7" x14ac:dyDescent="0.25">
      <c r="A2692" s="6">
        <f t="shared" si="41"/>
        <v>2687</v>
      </c>
      <c r="B2692" s="10" t="s">
        <v>125</v>
      </c>
      <c r="C2692" s="10" t="s">
        <v>9</v>
      </c>
      <c r="D2692" s="10" t="s">
        <v>2165</v>
      </c>
      <c r="E2692" s="10" t="s">
        <v>4837</v>
      </c>
      <c r="F2692" s="10" t="s">
        <v>6790</v>
      </c>
      <c r="G2692" s="9">
        <v>44497</v>
      </c>
    </row>
    <row r="2693" spans="1:7" x14ac:dyDescent="0.25">
      <c r="A2693" s="6">
        <f t="shared" si="41"/>
        <v>2688</v>
      </c>
      <c r="B2693" s="10" t="s">
        <v>21</v>
      </c>
      <c r="C2693" s="10" t="s">
        <v>9</v>
      </c>
      <c r="D2693" s="10" t="s">
        <v>2164</v>
      </c>
      <c r="E2693" s="10" t="s">
        <v>24</v>
      </c>
      <c r="F2693" s="10" t="s">
        <v>6789</v>
      </c>
      <c r="G2693" s="9">
        <v>44497</v>
      </c>
    </row>
    <row r="2694" spans="1:7" x14ac:dyDescent="0.25">
      <c r="A2694" s="6">
        <f t="shared" si="41"/>
        <v>2689</v>
      </c>
      <c r="B2694" s="10" t="s">
        <v>27</v>
      </c>
      <c r="C2694" s="10" t="s">
        <v>9</v>
      </c>
      <c r="D2694" s="10" t="s">
        <v>2163</v>
      </c>
      <c r="E2694" s="10" t="s">
        <v>62</v>
      </c>
      <c r="F2694" s="10" t="s">
        <v>6788</v>
      </c>
      <c r="G2694" s="9">
        <v>44496</v>
      </c>
    </row>
    <row r="2695" spans="1:7" x14ac:dyDescent="0.25">
      <c r="A2695" s="6">
        <f t="shared" si="41"/>
        <v>2690</v>
      </c>
      <c r="B2695" s="10" t="s">
        <v>27</v>
      </c>
      <c r="C2695" s="10" t="s">
        <v>9</v>
      </c>
      <c r="D2695" s="10" t="s">
        <v>2162</v>
      </c>
      <c r="E2695" s="10" t="s">
        <v>62</v>
      </c>
      <c r="F2695" s="10" t="s">
        <v>6787</v>
      </c>
      <c r="G2695" s="9">
        <v>44496</v>
      </c>
    </row>
    <row r="2696" spans="1:7" x14ac:dyDescent="0.25">
      <c r="A2696" s="6">
        <f t="shared" ref="A2696:A2759" si="42">1+A2695</f>
        <v>2691</v>
      </c>
      <c r="B2696" s="10" t="s">
        <v>27</v>
      </c>
      <c r="C2696" s="10" t="s">
        <v>9</v>
      </c>
      <c r="D2696" s="10" t="s">
        <v>2161</v>
      </c>
      <c r="E2696" s="10" t="s">
        <v>62</v>
      </c>
      <c r="F2696" s="10" t="s">
        <v>6786</v>
      </c>
      <c r="G2696" s="9">
        <v>44496</v>
      </c>
    </row>
    <row r="2697" spans="1:7" x14ac:dyDescent="0.25">
      <c r="A2697" s="6">
        <f t="shared" si="42"/>
        <v>2692</v>
      </c>
      <c r="B2697" s="10" t="s">
        <v>27</v>
      </c>
      <c r="C2697" s="10" t="s">
        <v>9</v>
      </c>
      <c r="D2697" s="10" t="s">
        <v>2160</v>
      </c>
      <c r="E2697" s="10" t="s">
        <v>62</v>
      </c>
      <c r="F2697" s="10" t="s">
        <v>6785</v>
      </c>
      <c r="G2697" s="9">
        <v>44496</v>
      </c>
    </row>
    <row r="2698" spans="1:7" x14ac:dyDescent="0.25">
      <c r="A2698" s="6">
        <f t="shared" si="42"/>
        <v>2693</v>
      </c>
      <c r="B2698" s="10" t="s">
        <v>27</v>
      </c>
      <c r="C2698" s="10" t="s">
        <v>9</v>
      </c>
      <c r="D2698" s="10" t="s">
        <v>2159</v>
      </c>
      <c r="E2698" s="10" t="s">
        <v>62</v>
      </c>
      <c r="F2698" s="10" t="s">
        <v>6784</v>
      </c>
      <c r="G2698" s="9">
        <v>44496</v>
      </c>
    </row>
    <row r="2699" spans="1:7" x14ac:dyDescent="0.25">
      <c r="A2699" s="6">
        <f t="shared" si="42"/>
        <v>2694</v>
      </c>
      <c r="B2699" s="10" t="s">
        <v>27</v>
      </c>
      <c r="C2699" s="10" t="s">
        <v>9</v>
      </c>
      <c r="D2699" s="10" t="s">
        <v>2158</v>
      </c>
      <c r="E2699" s="10" t="s">
        <v>62</v>
      </c>
      <c r="F2699" s="10" t="s">
        <v>6783</v>
      </c>
      <c r="G2699" s="9">
        <v>44496</v>
      </c>
    </row>
    <row r="2700" spans="1:7" x14ac:dyDescent="0.25">
      <c r="A2700" s="6">
        <f t="shared" si="42"/>
        <v>2695</v>
      </c>
      <c r="B2700" s="10" t="s">
        <v>27</v>
      </c>
      <c r="C2700" s="10" t="s">
        <v>9</v>
      </c>
      <c r="D2700" s="10" t="s">
        <v>2157</v>
      </c>
      <c r="E2700" s="10" t="s">
        <v>62</v>
      </c>
      <c r="F2700" s="10" t="s">
        <v>6782</v>
      </c>
      <c r="G2700" s="9">
        <v>44496</v>
      </c>
    </row>
    <row r="2701" spans="1:7" x14ac:dyDescent="0.25">
      <c r="A2701" s="6">
        <f t="shared" si="42"/>
        <v>2696</v>
      </c>
      <c r="B2701" s="10" t="s">
        <v>27</v>
      </c>
      <c r="C2701" s="10" t="s">
        <v>9</v>
      </c>
      <c r="D2701" s="10" t="s">
        <v>2156</v>
      </c>
      <c r="E2701" s="10" t="s">
        <v>62</v>
      </c>
      <c r="F2701" s="10" t="s">
        <v>6781</v>
      </c>
      <c r="G2701" s="9">
        <v>44496</v>
      </c>
    </row>
    <row r="2702" spans="1:7" x14ac:dyDescent="0.25">
      <c r="A2702" s="6">
        <f t="shared" si="42"/>
        <v>2697</v>
      </c>
      <c r="B2702" s="10" t="s">
        <v>27</v>
      </c>
      <c r="C2702" s="10" t="s">
        <v>9</v>
      </c>
      <c r="D2702" s="10" t="s">
        <v>2155</v>
      </c>
      <c r="E2702" s="10" t="s">
        <v>62</v>
      </c>
      <c r="F2702" s="10" t="s">
        <v>6780</v>
      </c>
      <c r="G2702" s="9">
        <v>44496</v>
      </c>
    </row>
    <row r="2703" spans="1:7" x14ac:dyDescent="0.25">
      <c r="A2703" s="6">
        <f t="shared" si="42"/>
        <v>2698</v>
      </c>
      <c r="B2703" s="10" t="s">
        <v>27</v>
      </c>
      <c r="C2703" s="10" t="s">
        <v>9</v>
      </c>
      <c r="D2703" s="10" t="s">
        <v>2154</v>
      </c>
      <c r="E2703" s="10" t="s">
        <v>62</v>
      </c>
      <c r="F2703" s="10" t="s">
        <v>6779</v>
      </c>
      <c r="G2703" s="9">
        <v>44496</v>
      </c>
    </row>
    <row r="2704" spans="1:7" x14ac:dyDescent="0.25">
      <c r="A2704" s="6">
        <f t="shared" si="42"/>
        <v>2699</v>
      </c>
      <c r="B2704" s="10" t="s">
        <v>31</v>
      </c>
      <c r="C2704" s="10" t="s">
        <v>9</v>
      </c>
      <c r="D2704" s="10" t="s">
        <v>2153</v>
      </c>
      <c r="E2704" s="10" t="s">
        <v>22</v>
      </c>
      <c r="F2704" s="10" t="s">
        <v>6778</v>
      </c>
      <c r="G2704" s="9">
        <v>44496</v>
      </c>
    </row>
    <row r="2705" spans="1:7" x14ac:dyDescent="0.25">
      <c r="A2705" s="6">
        <f t="shared" si="42"/>
        <v>2700</v>
      </c>
      <c r="B2705" s="10" t="s">
        <v>27</v>
      </c>
      <c r="C2705" s="10" t="s">
        <v>9</v>
      </c>
      <c r="D2705" s="10" t="s">
        <v>2152</v>
      </c>
      <c r="E2705" s="10" t="s">
        <v>62</v>
      </c>
      <c r="F2705" s="10" t="s">
        <v>6777</v>
      </c>
      <c r="G2705" s="9">
        <v>44496</v>
      </c>
    </row>
    <row r="2706" spans="1:7" x14ac:dyDescent="0.25">
      <c r="A2706" s="6">
        <f t="shared" si="42"/>
        <v>2701</v>
      </c>
      <c r="B2706" s="10" t="s">
        <v>27</v>
      </c>
      <c r="C2706" s="10" t="s">
        <v>9</v>
      </c>
      <c r="D2706" s="10" t="s">
        <v>2151</v>
      </c>
      <c r="E2706" s="10" t="s">
        <v>62</v>
      </c>
      <c r="F2706" s="10" t="s">
        <v>6776</v>
      </c>
      <c r="G2706" s="9">
        <v>44495</v>
      </c>
    </row>
    <row r="2707" spans="1:7" x14ac:dyDescent="0.25">
      <c r="A2707" s="6">
        <f t="shared" si="42"/>
        <v>2702</v>
      </c>
      <c r="B2707" s="10" t="s">
        <v>27</v>
      </c>
      <c r="C2707" s="10" t="s">
        <v>9</v>
      </c>
      <c r="D2707" s="10" t="s">
        <v>2150</v>
      </c>
      <c r="E2707" s="10" t="s">
        <v>62</v>
      </c>
      <c r="F2707" s="10" t="s">
        <v>6775</v>
      </c>
      <c r="G2707" s="9">
        <v>44495</v>
      </c>
    </row>
    <row r="2708" spans="1:7" x14ac:dyDescent="0.25">
      <c r="A2708" s="6">
        <f t="shared" si="42"/>
        <v>2703</v>
      </c>
      <c r="B2708" s="10" t="s">
        <v>27</v>
      </c>
      <c r="C2708" s="10" t="s">
        <v>9</v>
      </c>
      <c r="D2708" s="10" t="s">
        <v>2149</v>
      </c>
      <c r="E2708" s="10" t="s">
        <v>62</v>
      </c>
      <c r="F2708" s="10" t="s">
        <v>6774</v>
      </c>
      <c r="G2708" s="9">
        <v>44495</v>
      </c>
    </row>
    <row r="2709" spans="1:7" x14ac:dyDescent="0.25">
      <c r="A2709" s="6">
        <f t="shared" si="42"/>
        <v>2704</v>
      </c>
      <c r="B2709" s="10" t="s">
        <v>27</v>
      </c>
      <c r="C2709" s="10" t="s">
        <v>9</v>
      </c>
      <c r="D2709" s="10" t="s">
        <v>2148</v>
      </c>
      <c r="E2709" s="10" t="s">
        <v>62</v>
      </c>
      <c r="F2709" s="10" t="s">
        <v>6773</v>
      </c>
      <c r="G2709" s="9">
        <v>44495</v>
      </c>
    </row>
    <row r="2710" spans="1:7" x14ac:dyDescent="0.25">
      <c r="A2710" s="6">
        <f t="shared" si="42"/>
        <v>2705</v>
      </c>
      <c r="B2710" s="10" t="s">
        <v>27</v>
      </c>
      <c r="C2710" s="10" t="s">
        <v>9</v>
      </c>
      <c r="D2710" s="10" t="s">
        <v>2147</v>
      </c>
      <c r="E2710" s="10" t="s">
        <v>62</v>
      </c>
      <c r="F2710" s="10" t="s">
        <v>6772</v>
      </c>
      <c r="G2710" s="9">
        <v>44495</v>
      </c>
    </row>
    <row r="2711" spans="1:7" x14ac:dyDescent="0.25">
      <c r="A2711" s="6">
        <f t="shared" si="42"/>
        <v>2706</v>
      </c>
      <c r="B2711" s="10" t="s">
        <v>27</v>
      </c>
      <c r="C2711" s="10" t="s">
        <v>9</v>
      </c>
      <c r="D2711" s="10" t="s">
        <v>2146</v>
      </c>
      <c r="E2711" s="10" t="s">
        <v>62</v>
      </c>
      <c r="F2711" s="10" t="s">
        <v>6771</v>
      </c>
      <c r="G2711" s="9">
        <v>44495</v>
      </c>
    </row>
    <row r="2712" spans="1:7" x14ac:dyDescent="0.25">
      <c r="A2712" s="6">
        <f t="shared" si="42"/>
        <v>2707</v>
      </c>
      <c r="B2712" s="10" t="s">
        <v>27</v>
      </c>
      <c r="C2712" s="10" t="s">
        <v>9</v>
      </c>
      <c r="D2712" s="10" t="s">
        <v>2145</v>
      </c>
      <c r="E2712" s="10" t="s">
        <v>62</v>
      </c>
      <c r="F2712" s="10" t="s">
        <v>6770</v>
      </c>
      <c r="G2712" s="9">
        <v>44495</v>
      </c>
    </row>
    <row r="2713" spans="1:7" x14ac:dyDescent="0.25">
      <c r="A2713" s="6">
        <f t="shared" si="42"/>
        <v>2708</v>
      </c>
      <c r="B2713" s="10" t="s">
        <v>227</v>
      </c>
      <c r="C2713" s="10" t="s">
        <v>9</v>
      </c>
      <c r="D2713" s="10" t="s">
        <v>2144</v>
      </c>
      <c r="E2713" s="10" t="s">
        <v>108</v>
      </c>
      <c r="F2713" s="10" t="s">
        <v>6769</v>
      </c>
      <c r="G2713" s="9">
        <v>44495</v>
      </c>
    </row>
    <row r="2714" spans="1:7" x14ac:dyDescent="0.25">
      <c r="A2714" s="6">
        <f t="shared" si="42"/>
        <v>2709</v>
      </c>
      <c r="B2714" s="10" t="s">
        <v>227</v>
      </c>
      <c r="C2714" s="10" t="s">
        <v>9</v>
      </c>
      <c r="D2714" s="10" t="s">
        <v>2143</v>
      </c>
      <c r="E2714" s="10" t="s">
        <v>108</v>
      </c>
      <c r="F2714" s="10" t="s">
        <v>6768</v>
      </c>
      <c r="G2714" s="9">
        <v>44495</v>
      </c>
    </row>
    <row r="2715" spans="1:7" x14ac:dyDescent="0.25">
      <c r="A2715" s="6">
        <f t="shared" si="42"/>
        <v>2710</v>
      </c>
      <c r="B2715" s="10" t="s">
        <v>27</v>
      </c>
      <c r="C2715" s="10" t="s">
        <v>9</v>
      </c>
      <c r="D2715" s="10" t="s">
        <v>2142</v>
      </c>
      <c r="E2715" s="10" t="s">
        <v>62</v>
      </c>
      <c r="F2715" s="10" t="s">
        <v>6767</v>
      </c>
      <c r="G2715" s="9">
        <v>44495</v>
      </c>
    </row>
    <row r="2716" spans="1:7" x14ac:dyDescent="0.25">
      <c r="A2716" s="6">
        <f t="shared" si="42"/>
        <v>2711</v>
      </c>
      <c r="B2716" s="10" t="s">
        <v>27</v>
      </c>
      <c r="C2716" s="10" t="s">
        <v>9</v>
      </c>
      <c r="D2716" s="10" t="s">
        <v>2141</v>
      </c>
      <c r="E2716" s="10" t="s">
        <v>62</v>
      </c>
      <c r="F2716" s="10" t="s">
        <v>6766</v>
      </c>
      <c r="G2716" s="9">
        <v>44495</v>
      </c>
    </row>
    <row r="2717" spans="1:7" x14ac:dyDescent="0.25">
      <c r="A2717" s="6">
        <f t="shared" si="42"/>
        <v>2712</v>
      </c>
      <c r="B2717" s="10" t="s">
        <v>27</v>
      </c>
      <c r="C2717" s="10" t="s">
        <v>9</v>
      </c>
      <c r="D2717" s="10" t="s">
        <v>2140</v>
      </c>
      <c r="E2717" s="10" t="s">
        <v>62</v>
      </c>
      <c r="F2717" s="10" t="s">
        <v>6765</v>
      </c>
      <c r="G2717" s="9">
        <v>44495</v>
      </c>
    </row>
    <row r="2718" spans="1:7" x14ac:dyDescent="0.25">
      <c r="A2718" s="6">
        <f t="shared" si="42"/>
        <v>2713</v>
      </c>
      <c r="B2718" s="10" t="s">
        <v>226</v>
      </c>
      <c r="C2718" s="10" t="s">
        <v>9</v>
      </c>
      <c r="D2718" s="10" t="s">
        <v>2139</v>
      </c>
      <c r="E2718" s="10" t="s">
        <v>63</v>
      </c>
      <c r="F2718" s="10" t="s">
        <v>6764</v>
      </c>
      <c r="G2718" s="9">
        <v>44495</v>
      </c>
    </row>
    <row r="2719" spans="1:7" x14ac:dyDescent="0.25">
      <c r="A2719" s="6">
        <f t="shared" si="42"/>
        <v>2714</v>
      </c>
      <c r="B2719" s="10" t="s">
        <v>226</v>
      </c>
      <c r="C2719" s="10" t="s">
        <v>9</v>
      </c>
      <c r="D2719" s="10" t="s">
        <v>2138</v>
      </c>
      <c r="E2719" s="10" t="s">
        <v>63</v>
      </c>
      <c r="F2719" s="10" t="s">
        <v>6763</v>
      </c>
      <c r="G2719" s="9">
        <v>44495</v>
      </c>
    </row>
    <row r="2720" spans="1:7" x14ac:dyDescent="0.25">
      <c r="A2720" s="6">
        <f t="shared" si="42"/>
        <v>2715</v>
      </c>
      <c r="B2720" s="10" t="s">
        <v>226</v>
      </c>
      <c r="C2720" s="10" t="s">
        <v>9</v>
      </c>
      <c r="D2720" s="10" t="s">
        <v>2137</v>
      </c>
      <c r="E2720" s="10" t="s">
        <v>63</v>
      </c>
      <c r="F2720" s="10" t="s">
        <v>6762</v>
      </c>
      <c r="G2720" s="9">
        <v>44495</v>
      </c>
    </row>
    <row r="2721" spans="1:7" x14ac:dyDescent="0.25">
      <c r="A2721" s="6">
        <f t="shared" si="42"/>
        <v>2716</v>
      </c>
      <c r="B2721" s="10" t="s">
        <v>31</v>
      </c>
      <c r="C2721" s="10" t="s">
        <v>9</v>
      </c>
      <c r="D2721" s="10" t="s">
        <v>2136</v>
      </c>
      <c r="E2721" s="10" t="s">
        <v>23</v>
      </c>
      <c r="F2721" s="10" t="s">
        <v>6761</v>
      </c>
      <c r="G2721" s="9">
        <v>44495</v>
      </c>
    </row>
    <row r="2722" spans="1:7" x14ac:dyDescent="0.25">
      <c r="A2722" s="6">
        <f t="shared" si="42"/>
        <v>2717</v>
      </c>
      <c r="B2722" s="10" t="s">
        <v>31</v>
      </c>
      <c r="C2722" s="10" t="s">
        <v>9</v>
      </c>
      <c r="D2722" s="10" t="s">
        <v>2135</v>
      </c>
      <c r="E2722" s="10" t="s">
        <v>23</v>
      </c>
      <c r="F2722" s="10" t="s">
        <v>6760</v>
      </c>
      <c r="G2722" s="9">
        <v>44495</v>
      </c>
    </row>
    <row r="2723" spans="1:7" x14ac:dyDescent="0.25">
      <c r="A2723" s="6">
        <f t="shared" si="42"/>
        <v>2718</v>
      </c>
      <c r="B2723" s="10" t="s">
        <v>31</v>
      </c>
      <c r="C2723" s="10" t="s">
        <v>9</v>
      </c>
      <c r="D2723" s="10" t="s">
        <v>2134</v>
      </c>
      <c r="E2723" s="10" t="s">
        <v>23</v>
      </c>
      <c r="F2723" s="10" t="s">
        <v>6759</v>
      </c>
      <c r="G2723" s="9">
        <v>44495</v>
      </c>
    </row>
    <row r="2724" spans="1:7" x14ac:dyDescent="0.25">
      <c r="A2724" s="6">
        <f t="shared" si="42"/>
        <v>2719</v>
      </c>
      <c r="B2724" s="10" t="s">
        <v>31</v>
      </c>
      <c r="C2724" s="10" t="s">
        <v>9</v>
      </c>
      <c r="D2724" s="10" t="s">
        <v>2133</v>
      </c>
      <c r="E2724" s="10" t="s">
        <v>23</v>
      </c>
      <c r="F2724" s="10" t="s">
        <v>6758</v>
      </c>
      <c r="G2724" s="9">
        <v>44495</v>
      </c>
    </row>
    <row r="2725" spans="1:7" x14ac:dyDescent="0.25">
      <c r="A2725" s="6">
        <f t="shared" si="42"/>
        <v>2720</v>
      </c>
      <c r="B2725" s="10" t="s">
        <v>31</v>
      </c>
      <c r="C2725" s="10" t="s">
        <v>9</v>
      </c>
      <c r="D2725" s="10" t="s">
        <v>2132</v>
      </c>
      <c r="E2725" s="10" t="s">
        <v>23</v>
      </c>
      <c r="F2725" s="10" t="s">
        <v>6757</v>
      </c>
      <c r="G2725" s="9">
        <v>44495</v>
      </c>
    </row>
    <row r="2726" spans="1:7" x14ac:dyDescent="0.25">
      <c r="A2726" s="6">
        <f t="shared" si="42"/>
        <v>2721</v>
      </c>
      <c r="B2726" s="10" t="s">
        <v>31</v>
      </c>
      <c r="C2726" s="10" t="s">
        <v>9</v>
      </c>
      <c r="D2726" s="10" t="s">
        <v>2131</v>
      </c>
      <c r="E2726" s="10" t="s">
        <v>23</v>
      </c>
      <c r="F2726" s="10" t="s">
        <v>6756</v>
      </c>
      <c r="G2726" s="9">
        <v>44495</v>
      </c>
    </row>
    <row r="2727" spans="1:7" x14ac:dyDescent="0.25">
      <c r="A2727" s="6">
        <f t="shared" si="42"/>
        <v>2722</v>
      </c>
      <c r="B2727" s="10" t="s">
        <v>31</v>
      </c>
      <c r="C2727" s="10" t="s">
        <v>9</v>
      </c>
      <c r="D2727" s="10" t="s">
        <v>2130</v>
      </c>
      <c r="E2727" s="10" t="s">
        <v>23</v>
      </c>
      <c r="F2727" s="10" t="s">
        <v>6755</v>
      </c>
      <c r="G2727" s="9">
        <v>44495</v>
      </c>
    </row>
    <row r="2728" spans="1:7" x14ac:dyDescent="0.25">
      <c r="A2728" s="6">
        <f t="shared" si="42"/>
        <v>2723</v>
      </c>
      <c r="B2728" s="10" t="s">
        <v>31</v>
      </c>
      <c r="C2728" s="10" t="s">
        <v>9</v>
      </c>
      <c r="D2728" s="10" t="s">
        <v>2129</v>
      </c>
      <c r="E2728" s="10" t="s">
        <v>23</v>
      </c>
      <c r="F2728" s="10" t="s">
        <v>6754</v>
      </c>
      <c r="G2728" s="9">
        <v>44495</v>
      </c>
    </row>
    <row r="2729" spans="1:7" x14ac:dyDescent="0.25">
      <c r="A2729" s="6">
        <f t="shared" si="42"/>
        <v>2724</v>
      </c>
      <c r="B2729" s="10" t="s">
        <v>31</v>
      </c>
      <c r="C2729" s="10" t="s">
        <v>9</v>
      </c>
      <c r="D2729" s="10" t="s">
        <v>2128</v>
      </c>
      <c r="E2729" s="10" t="s">
        <v>23</v>
      </c>
      <c r="F2729" s="10" t="s">
        <v>6753</v>
      </c>
      <c r="G2729" s="9">
        <v>44495</v>
      </c>
    </row>
    <row r="2730" spans="1:7" x14ac:dyDescent="0.25">
      <c r="A2730" s="6">
        <f t="shared" si="42"/>
        <v>2725</v>
      </c>
      <c r="B2730" s="10" t="s">
        <v>31</v>
      </c>
      <c r="C2730" s="10" t="s">
        <v>9</v>
      </c>
      <c r="D2730" s="10" t="s">
        <v>2127</v>
      </c>
      <c r="E2730" s="10" t="s">
        <v>23</v>
      </c>
      <c r="F2730" s="10" t="s">
        <v>6752</v>
      </c>
      <c r="G2730" s="9">
        <v>44495</v>
      </c>
    </row>
    <row r="2731" spans="1:7" x14ac:dyDescent="0.25">
      <c r="A2731" s="6">
        <f t="shared" si="42"/>
        <v>2726</v>
      </c>
      <c r="B2731" s="10" t="s">
        <v>31</v>
      </c>
      <c r="C2731" s="10" t="s">
        <v>9</v>
      </c>
      <c r="D2731" s="10" t="s">
        <v>2126</v>
      </c>
      <c r="E2731" s="10" t="s">
        <v>23</v>
      </c>
      <c r="F2731" s="10" t="s">
        <v>6751</v>
      </c>
      <c r="G2731" s="9">
        <v>44495</v>
      </c>
    </row>
    <row r="2732" spans="1:7" x14ac:dyDescent="0.25">
      <c r="A2732" s="6">
        <f t="shared" si="42"/>
        <v>2727</v>
      </c>
      <c r="B2732" s="10" t="s">
        <v>31</v>
      </c>
      <c r="C2732" s="10" t="s">
        <v>9</v>
      </c>
      <c r="D2732" s="10" t="s">
        <v>2125</v>
      </c>
      <c r="E2732" s="10" t="s">
        <v>23</v>
      </c>
      <c r="F2732" s="10" t="s">
        <v>6750</v>
      </c>
      <c r="G2732" s="9">
        <v>44495</v>
      </c>
    </row>
    <row r="2733" spans="1:7" x14ac:dyDescent="0.25">
      <c r="A2733" s="6">
        <f t="shared" si="42"/>
        <v>2728</v>
      </c>
      <c r="B2733" s="10" t="s">
        <v>31</v>
      </c>
      <c r="C2733" s="10" t="s">
        <v>9</v>
      </c>
      <c r="D2733" s="10" t="s">
        <v>2124</v>
      </c>
      <c r="E2733" s="10" t="s">
        <v>23</v>
      </c>
      <c r="F2733" s="10" t="s">
        <v>6749</v>
      </c>
      <c r="G2733" s="9">
        <v>44495</v>
      </c>
    </row>
    <row r="2734" spans="1:7" x14ac:dyDescent="0.25">
      <c r="A2734" s="6">
        <f t="shared" si="42"/>
        <v>2729</v>
      </c>
      <c r="B2734" s="10" t="s">
        <v>31</v>
      </c>
      <c r="C2734" s="10" t="s">
        <v>9</v>
      </c>
      <c r="D2734" s="10" t="s">
        <v>2123</v>
      </c>
      <c r="E2734" s="10" t="s">
        <v>23</v>
      </c>
      <c r="F2734" s="10" t="s">
        <v>6748</v>
      </c>
      <c r="G2734" s="9">
        <v>44495</v>
      </c>
    </row>
    <row r="2735" spans="1:7" x14ac:dyDescent="0.25">
      <c r="A2735" s="6">
        <f t="shared" si="42"/>
        <v>2730</v>
      </c>
      <c r="B2735" s="10" t="s">
        <v>31</v>
      </c>
      <c r="C2735" s="10" t="s">
        <v>9</v>
      </c>
      <c r="D2735" s="10" t="s">
        <v>2122</v>
      </c>
      <c r="E2735" s="10" t="s">
        <v>23</v>
      </c>
      <c r="F2735" s="10" t="s">
        <v>6747</v>
      </c>
      <c r="G2735" s="9">
        <v>44495</v>
      </c>
    </row>
    <row r="2736" spans="1:7" x14ac:dyDescent="0.25">
      <c r="A2736" s="6">
        <f t="shared" si="42"/>
        <v>2731</v>
      </c>
      <c r="B2736" s="10" t="s">
        <v>31</v>
      </c>
      <c r="C2736" s="10" t="s">
        <v>9</v>
      </c>
      <c r="D2736" s="10" t="s">
        <v>2121</v>
      </c>
      <c r="E2736" s="10" t="s">
        <v>23</v>
      </c>
      <c r="F2736" s="10" t="s">
        <v>6746</v>
      </c>
      <c r="G2736" s="9">
        <v>44495</v>
      </c>
    </row>
    <row r="2737" spans="1:7" x14ac:dyDescent="0.25">
      <c r="A2737" s="6">
        <f t="shared" si="42"/>
        <v>2732</v>
      </c>
      <c r="B2737" s="10" t="s">
        <v>31</v>
      </c>
      <c r="C2737" s="10" t="s">
        <v>9</v>
      </c>
      <c r="D2737" s="10" t="s">
        <v>2120</v>
      </c>
      <c r="E2737" s="10" t="s">
        <v>23</v>
      </c>
      <c r="F2737" s="10" t="s">
        <v>6745</v>
      </c>
      <c r="G2737" s="9">
        <v>44495</v>
      </c>
    </row>
    <row r="2738" spans="1:7" x14ac:dyDescent="0.25">
      <c r="A2738" s="6">
        <f t="shared" si="42"/>
        <v>2733</v>
      </c>
      <c r="B2738" s="10" t="s">
        <v>31</v>
      </c>
      <c r="C2738" s="10" t="s">
        <v>9</v>
      </c>
      <c r="D2738" s="10" t="s">
        <v>2119</v>
      </c>
      <c r="E2738" s="10" t="s">
        <v>23</v>
      </c>
      <c r="F2738" s="10" t="s">
        <v>6744</v>
      </c>
      <c r="G2738" s="9">
        <v>44494</v>
      </c>
    </row>
    <row r="2739" spans="1:7" x14ac:dyDescent="0.25">
      <c r="A2739" s="6">
        <f t="shared" si="42"/>
        <v>2734</v>
      </c>
      <c r="B2739" s="10" t="s">
        <v>31</v>
      </c>
      <c r="C2739" s="10" t="s">
        <v>9</v>
      </c>
      <c r="D2739" s="10" t="s">
        <v>2118</v>
      </c>
      <c r="E2739" s="10" t="s">
        <v>23</v>
      </c>
      <c r="F2739" s="10" t="s">
        <v>6743</v>
      </c>
      <c r="G2739" s="9">
        <v>44494</v>
      </c>
    </row>
    <row r="2740" spans="1:7" x14ac:dyDescent="0.25">
      <c r="A2740" s="6">
        <f t="shared" si="42"/>
        <v>2735</v>
      </c>
      <c r="B2740" s="10" t="s">
        <v>31</v>
      </c>
      <c r="C2740" s="10" t="s">
        <v>9</v>
      </c>
      <c r="D2740" s="10" t="s">
        <v>2117</v>
      </c>
      <c r="E2740" s="10" t="s">
        <v>23</v>
      </c>
      <c r="F2740" s="10" t="s">
        <v>6742</v>
      </c>
      <c r="G2740" s="9">
        <v>44494</v>
      </c>
    </row>
    <row r="2741" spans="1:7" x14ac:dyDescent="0.25">
      <c r="A2741" s="6">
        <f t="shared" si="42"/>
        <v>2736</v>
      </c>
      <c r="B2741" s="10" t="s">
        <v>31</v>
      </c>
      <c r="C2741" s="10" t="s">
        <v>9</v>
      </c>
      <c r="D2741" s="10" t="s">
        <v>2116</v>
      </c>
      <c r="E2741" s="10" t="s">
        <v>23</v>
      </c>
      <c r="F2741" s="10" t="s">
        <v>6741</v>
      </c>
      <c r="G2741" s="9">
        <v>44494</v>
      </c>
    </row>
    <row r="2742" spans="1:7" x14ac:dyDescent="0.25">
      <c r="A2742" s="6">
        <f t="shared" si="42"/>
        <v>2737</v>
      </c>
      <c r="B2742" s="10" t="s">
        <v>31</v>
      </c>
      <c r="C2742" s="10" t="s">
        <v>9</v>
      </c>
      <c r="D2742" s="10" t="s">
        <v>2115</v>
      </c>
      <c r="E2742" s="10" t="s">
        <v>23</v>
      </c>
      <c r="F2742" s="10" t="s">
        <v>6740</v>
      </c>
      <c r="G2742" s="9">
        <v>44494</v>
      </c>
    </row>
    <row r="2743" spans="1:7" x14ac:dyDescent="0.25">
      <c r="A2743" s="6">
        <f t="shared" si="42"/>
        <v>2738</v>
      </c>
      <c r="B2743" s="10" t="s">
        <v>31</v>
      </c>
      <c r="C2743" s="10" t="s">
        <v>9</v>
      </c>
      <c r="D2743" s="10" t="s">
        <v>2114</v>
      </c>
      <c r="E2743" s="10" t="s">
        <v>23</v>
      </c>
      <c r="F2743" s="10" t="s">
        <v>6739</v>
      </c>
      <c r="G2743" s="9">
        <v>44494</v>
      </c>
    </row>
    <row r="2744" spans="1:7" x14ac:dyDescent="0.25">
      <c r="A2744" s="6">
        <f t="shared" si="42"/>
        <v>2739</v>
      </c>
      <c r="B2744" s="10" t="s">
        <v>31</v>
      </c>
      <c r="C2744" s="10" t="s">
        <v>9</v>
      </c>
      <c r="D2744" s="10" t="s">
        <v>2113</v>
      </c>
      <c r="E2744" s="10" t="s">
        <v>23</v>
      </c>
      <c r="F2744" s="10" t="s">
        <v>6738</v>
      </c>
      <c r="G2744" s="9">
        <v>44494</v>
      </c>
    </row>
    <row r="2745" spans="1:7" x14ac:dyDescent="0.25">
      <c r="A2745" s="6">
        <f t="shared" si="42"/>
        <v>2740</v>
      </c>
      <c r="B2745" s="10" t="s">
        <v>31</v>
      </c>
      <c r="C2745" s="10" t="s">
        <v>9</v>
      </c>
      <c r="D2745" s="10" t="s">
        <v>2112</v>
      </c>
      <c r="E2745" s="10" t="s">
        <v>23</v>
      </c>
      <c r="F2745" s="10" t="s">
        <v>6737</v>
      </c>
      <c r="G2745" s="9">
        <v>44494</v>
      </c>
    </row>
    <row r="2746" spans="1:7" x14ac:dyDescent="0.25">
      <c r="A2746" s="6">
        <f t="shared" si="42"/>
        <v>2741</v>
      </c>
      <c r="B2746" s="10" t="s">
        <v>31</v>
      </c>
      <c r="C2746" s="10" t="s">
        <v>9</v>
      </c>
      <c r="D2746" s="10" t="s">
        <v>2111</v>
      </c>
      <c r="E2746" s="10" t="s">
        <v>23</v>
      </c>
      <c r="F2746" s="10" t="s">
        <v>6736</v>
      </c>
      <c r="G2746" s="9">
        <v>44494</v>
      </c>
    </row>
    <row r="2747" spans="1:7" x14ac:dyDescent="0.25">
      <c r="A2747" s="6">
        <f t="shared" si="42"/>
        <v>2742</v>
      </c>
      <c r="B2747" s="10" t="s">
        <v>31</v>
      </c>
      <c r="C2747" s="10" t="s">
        <v>9</v>
      </c>
      <c r="D2747" s="10" t="s">
        <v>2110</v>
      </c>
      <c r="E2747" s="10" t="s">
        <v>23</v>
      </c>
      <c r="F2747" s="10" t="s">
        <v>6735</v>
      </c>
      <c r="G2747" s="9">
        <v>44494</v>
      </c>
    </row>
    <row r="2748" spans="1:7" x14ac:dyDescent="0.25">
      <c r="A2748" s="6">
        <f t="shared" si="42"/>
        <v>2743</v>
      </c>
      <c r="B2748" s="10" t="s">
        <v>31</v>
      </c>
      <c r="C2748" s="10" t="s">
        <v>9</v>
      </c>
      <c r="D2748" s="10" t="s">
        <v>2109</v>
      </c>
      <c r="E2748" s="10" t="s">
        <v>23</v>
      </c>
      <c r="F2748" s="10" t="s">
        <v>6734</v>
      </c>
      <c r="G2748" s="9">
        <v>44494</v>
      </c>
    </row>
    <row r="2749" spans="1:7" x14ac:dyDescent="0.25">
      <c r="A2749" s="6">
        <f t="shared" si="42"/>
        <v>2744</v>
      </c>
      <c r="B2749" s="10" t="s">
        <v>31</v>
      </c>
      <c r="C2749" s="10" t="s">
        <v>9</v>
      </c>
      <c r="D2749" s="10" t="s">
        <v>2108</v>
      </c>
      <c r="E2749" s="10" t="s">
        <v>23</v>
      </c>
      <c r="F2749" s="10" t="s">
        <v>6733</v>
      </c>
      <c r="G2749" s="9">
        <v>44494</v>
      </c>
    </row>
    <row r="2750" spans="1:7" x14ac:dyDescent="0.25">
      <c r="A2750" s="6">
        <f t="shared" si="42"/>
        <v>2745</v>
      </c>
      <c r="B2750" s="10" t="s">
        <v>31</v>
      </c>
      <c r="C2750" s="10" t="s">
        <v>9</v>
      </c>
      <c r="D2750" s="10" t="s">
        <v>2107</v>
      </c>
      <c r="E2750" s="10" t="s">
        <v>23</v>
      </c>
      <c r="F2750" s="10" t="s">
        <v>6732</v>
      </c>
      <c r="G2750" s="9">
        <v>44494</v>
      </c>
    </row>
    <row r="2751" spans="1:7" x14ac:dyDescent="0.25">
      <c r="A2751" s="6">
        <f t="shared" si="42"/>
        <v>2746</v>
      </c>
      <c r="B2751" s="10" t="s">
        <v>31</v>
      </c>
      <c r="C2751" s="10" t="s">
        <v>9</v>
      </c>
      <c r="D2751" s="10" t="s">
        <v>2106</v>
      </c>
      <c r="E2751" s="10" t="s">
        <v>23</v>
      </c>
      <c r="F2751" s="10" t="s">
        <v>6731</v>
      </c>
      <c r="G2751" s="9">
        <v>44494</v>
      </c>
    </row>
    <row r="2752" spans="1:7" x14ac:dyDescent="0.25">
      <c r="A2752" s="6">
        <f t="shared" si="42"/>
        <v>2747</v>
      </c>
      <c r="B2752" s="10" t="s">
        <v>31</v>
      </c>
      <c r="C2752" s="10" t="s">
        <v>9</v>
      </c>
      <c r="D2752" s="10" t="s">
        <v>2105</v>
      </c>
      <c r="E2752" s="10" t="s">
        <v>23</v>
      </c>
      <c r="F2752" s="10" t="s">
        <v>6730</v>
      </c>
      <c r="G2752" s="9">
        <v>44494</v>
      </c>
    </row>
    <row r="2753" spans="1:7" x14ac:dyDescent="0.25">
      <c r="A2753" s="6">
        <f t="shared" si="42"/>
        <v>2748</v>
      </c>
      <c r="B2753" s="10" t="s">
        <v>31</v>
      </c>
      <c r="C2753" s="10" t="s">
        <v>9</v>
      </c>
      <c r="D2753" s="10" t="s">
        <v>2105</v>
      </c>
      <c r="E2753" s="10" t="s">
        <v>23</v>
      </c>
      <c r="F2753" s="10" t="s">
        <v>6729</v>
      </c>
      <c r="G2753" s="9">
        <v>44494</v>
      </c>
    </row>
    <row r="2754" spans="1:7" x14ac:dyDescent="0.25">
      <c r="A2754" s="6">
        <f t="shared" si="42"/>
        <v>2749</v>
      </c>
      <c r="B2754" s="10" t="s">
        <v>31</v>
      </c>
      <c r="C2754" s="10" t="s">
        <v>9</v>
      </c>
      <c r="D2754" s="10" t="s">
        <v>2104</v>
      </c>
      <c r="E2754" s="10" t="s">
        <v>23</v>
      </c>
      <c r="F2754" s="10" t="s">
        <v>6728</v>
      </c>
      <c r="G2754" s="9">
        <v>44494</v>
      </c>
    </row>
    <row r="2755" spans="1:7" x14ac:dyDescent="0.25">
      <c r="A2755" s="6">
        <f t="shared" si="42"/>
        <v>2750</v>
      </c>
      <c r="B2755" s="10" t="s">
        <v>31</v>
      </c>
      <c r="C2755" s="10" t="s">
        <v>9</v>
      </c>
      <c r="D2755" s="10" t="s">
        <v>2103</v>
      </c>
      <c r="E2755" s="10" t="s">
        <v>23</v>
      </c>
      <c r="F2755" s="10" t="s">
        <v>6727</v>
      </c>
      <c r="G2755" s="9">
        <v>44494</v>
      </c>
    </row>
    <row r="2756" spans="1:7" x14ac:dyDescent="0.25">
      <c r="A2756" s="6">
        <f t="shared" si="42"/>
        <v>2751</v>
      </c>
      <c r="B2756" s="10" t="s">
        <v>31</v>
      </c>
      <c r="C2756" s="10" t="s">
        <v>9</v>
      </c>
      <c r="D2756" s="10" t="s">
        <v>2102</v>
      </c>
      <c r="E2756" s="10" t="s">
        <v>23</v>
      </c>
      <c r="F2756" s="10" t="s">
        <v>6726</v>
      </c>
      <c r="G2756" s="9">
        <v>44494</v>
      </c>
    </row>
    <row r="2757" spans="1:7" x14ac:dyDescent="0.25">
      <c r="A2757" s="6">
        <f t="shared" si="42"/>
        <v>2752</v>
      </c>
      <c r="B2757" s="10" t="s">
        <v>31</v>
      </c>
      <c r="C2757" s="10" t="s">
        <v>9</v>
      </c>
      <c r="D2757" s="10" t="s">
        <v>2101</v>
      </c>
      <c r="E2757" s="10" t="s">
        <v>23</v>
      </c>
      <c r="F2757" s="10" t="s">
        <v>6725</v>
      </c>
      <c r="G2757" s="9">
        <v>44494</v>
      </c>
    </row>
    <row r="2758" spans="1:7" x14ac:dyDescent="0.25">
      <c r="A2758" s="6">
        <f t="shared" si="42"/>
        <v>2753</v>
      </c>
      <c r="B2758" s="10" t="s">
        <v>31</v>
      </c>
      <c r="C2758" s="10" t="s">
        <v>9</v>
      </c>
      <c r="D2758" s="10" t="s">
        <v>2101</v>
      </c>
      <c r="E2758" s="10" t="s">
        <v>23</v>
      </c>
      <c r="F2758" s="10" t="s">
        <v>6724</v>
      </c>
      <c r="G2758" s="9">
        <v>44494</v>
      </c>
    </row>
    <row r="2759" spans="1:7" x14ac:dyDescent="0.25">
      <c r="A2759" s="6">
        <f t="shared" si="42"/>
        <v>2754</v>
      </c>
      <c r="B2759" s="10" t="s">
        <v>31</v>
      </c>
      <c r="C2759" s="10" t="s">
        <v>9</v>
      </c>
      <c r="D2759" s="10" t="s">
        <v>2100</v>
      </c>
      <c r="E2759" s="10" t="s">
        <v>23</v>
      </c>
      <c r="F2759" s="10" t="s">
        <v>6723</v>
      </c>
      <c r="G2759" s="9">
        <v>44494</v>
      </c>
    </row>
    <row r="2760" spans="1:7" x14ac:dyDescent="0.25">
      <c r="A2760" s="6">
        <f t="shared" ref="A2760:A2823" si="43">1+A2759</f>
        <v>2755</v>
      </c>
      <c r="B2760" s="10" t="s">
        <v>31</v>
      </c>
      <c r="C2760" s="10" t="s">
        <v>9</v>
      </c>
      <c r="D2760" s="10" t="s">
        <v>2099</v>
      </c>
      <c r="E2760" s="10" t="s">
        <v>23</v>
      </c>
      <c r="F2760" s="10" t="s">
        <v>6722</v>
      </c>
      <c r="G2760" s="9">
        <v>44494</v>
      </c>
    </row>
    <row r="2761" spans="1:7" x14ac:dyDescent="0.25">
      <c r="A2761" s="6">
        <f t="shared" si="43"/>
        <v>2756</v>
      </c>
      <c r="B2761" s="10" t="s">
        <v>31</v>
      </c>
      <c r="C2761" s="10" t="s">
        <v>9</v>
      </c>
      <c r="D2761" s="10" t="s">
        <v>2098</v>
      </c>
      <c r="E2761" s="10" t="s">
        <v>23</v>
      </c>
      <c r="F2761" s="10" t="s">
        <v>6721</v>
      </c>
      <c r="G2761" s="9">
        <v>44494</v>
      </c>
    </row>
    <row r="2762" spans="1:7" x14ac:dyDescent="0.25">
      <c r="A2762" s="6">
        <f t="shared" si="43"/>
        <v>2757</v>
      </c>
      <c r="B2762" s="10" t="s">
        <v>31</v>
      </c>
      <c r="C2762" s="10" t="s">
        <v>9</v>
      </c>
      <c r="D2762" s="10" t="s">
        <v>2097</v>
      </c>
      <c r="E2762" s="10" t="s">
        <v>23</v>
      </c>
      <c r="F2762" s="10" t="s">
        <v>6720</v>
      </c>
      <c r="G2762" s="9">
        <v>44494</v>
      </c>
    </row>
    <row r="2763" spans="1:7" x14ac:dyDescent="0.25">
      <c r="A2763" s="6">
        <f t="shared" si="43"/>
        <v>2758</v>
      </c>
      <c r="B2763" s="10" t="s">
        <v>31</v>
      </c>
      <c r="C2763" s="10" t="s">
        <v>9</v>
      </c>
      <c r="D2763" s="10" t="s">
        <v>2096</v>
      </c>
      <c r="E2763" s="10" t="s">
        <v>23</v>
      </c>
      <c r="F2763" s="10" t="s">
        <v>6719</v>
      </c>
      <c r="G2763" s="9">
        <v>44494</v>
      </c>
    </row>
    <row r="2764" spans="1:7" x14ac:dyDescent="0.25">
      <c r="A2764" s="6">
        <f t="shared" si="43"/>
        <v>2759</v>
      </c>
      <c r="B2764" s="10" t="s">
        <v>31</v>
      </c>
      <c r="C2764" s="10" t="s">
        <v>9</v>
      </c>
      <c r="D2764" s="10" t="s">
        <v>2095</v>
      </c>
      <c r="E2764" s="10" t="s">
        <v>23</v>
      </c>
      <c r="F2764" s="10" t="s">
        <v>6718</v>
      </c>
      <c r="G2764" s="9">
        <v>44494</v>
      </c>
    </row>
    <row r="2765" spans="1:7" x14ac:dyDescent="0.25">
      <c r="A2765" s="6">
        <f t="shared" si="43"/>
        <v>2760</v>
      </c>
      <c r="B2765" s="10" t="s">
        <v>31</v>
      </c>
      <c r="C2765" s="10" t="s">
        <v>9</v>
      </c>
      <c r="D2765" s="10" t="s">
        <v>2094</v>
      </c>
      <c r="E2765" s="10" t="s">
        <v>23</v>
      </c>
      <c r="F2765" s="10" t="s">
        <v>6717</v>
      </c>
      <c r="G2765" s="9">
        <v>44494</v>
      </c>
    </row>
    <row r="2766" spans="1:7" x14ac:dyDescent="0.25">
      <c r="A2766" s="6">
        <f t="shared" si="43"/>
        <v>2761</v>
      </c>
      <c r="B2766" s="10" t="s">
        <v>42</v>
      </c>
      <c r="C2766" s="10" t="s">
        <v>9</v>
      </c>
      <c r="D2766" s="10" t="s">
        <v>2093</v>
      </c>
      <c r="E2766" s="10" t="s">
        <v>44</v>
      </c>
      <c r="F2766" s="10" t="s">
        <v>6716</v>
      </c>
      <c r="G2766" s="9">
        <v>44491</v>
      </c>
    </row>
    <row r="2767" spans="1:7" x14ac:dyDescent="0.25">
      <c r="A2767" s="6">
        <f t="shared" si="43"/>
        <v>2762</v>
      </c>
      <c r="B2767" s="10" t="s">
        <v>42</v>
      </c>
      <c r="C2767" s="10" t="s">
        <v>9</v>
      </c>
      <c r="D2767" s="10" t="s">
        <v>2092</v>
      </c>
      <c r="E2767" s="10" t="s">
        <v>44</v>
      </c>
      <c r="F2767" s="10" t="s">
        <v>6715</v>
      </c>
      <c r="G2767" s="9">
        <v>44491</v>
      </c>
    </row>
    <row r="2768" spans="1:7" x14ac:dyDescent="0.25">
      <c r="A2768" s="6">
        <f t="shared" si="43"/>
        <v>2763</v>
      </c>
      <c r="B2768" s="10" t="s">
        <v>42</v>
      </c>
      <c r="C2768" s="10" t="s">
        <v>9</v>
      </c>
      <c r="D2768" s="10" t="s">
        <v>2091</v>
      </c>
      <c r="E2768" s="10" t="s">
        <v>54</v>
      </c>
      <c r="F2768" s="10" t="s">
        <v>6714</v>
      </c>
      <c r="G2768" s="9">
        <v>44490</v>
      </c>
    </row>
    <row r="2769" spans="1:7" x14ac:dyDescent="0.25">
      <c r="A2769" s="6">
        <f t="shared" si="43"/>
        <v>2764</v>
      </c>
      <c r="B2769" s="10" t="s">
        <v>30</v>
      </c>
      <c r="C2769" s="10" t="s">
        <v>9</v>
      </c>
      <c r="D2769" s="10" t="s">
        <v>2090</v>
      </c>
      <c r="E2769" s="10" t="s">
        <v>29</v>
      </c>
      <c r="F2769" s="10" t="s">
        <v>6713</v>
      </c>
      <c r="G2769" s="9">
        <v>44490</v>
      </c>
    </row>
    <row r="2770" spans="1:7" x14ac:dyDescent="0.25">
      <c r="A2770" s="6">
        <f t="shared" si="43"/>
        <v>2765</v>
      </c>
      <c r="B2770" s="10" t="s">
        <v>30</v>
      </c>
      <c r="C2770" s="10" t="s">
        <v>9</v>
      </c>
      <c r="D2770" s="10" t="s">
        <v>2089</v>
      </c>
      <c r="E2770" s="10" t="s">
        <v>29</v>
      </c>
      <c r="F2770" s="10" t="s">
        <v>6712</v>
      </c>
      <c r="G2770" s="9">
        <v>44490</v>
      </c>
    </row>
    <row r="2771" spans="1:7" x14ac:dyDescent="0.25">
      <c r="A2771" s="6">
        <f t="shared" si="43"/>
        <v>2766</v>
      </c>
      <c r="B2771" s="10" t="s">
        <v>31</v>
      </c>
      <c r="C2771" s="10" t="s">
        <v>9</v>
      </c>
      <c r="D2771" s="10" t="s">
        <v>2088</v>
      </c>
      <c r="E2771" s="10" t="s">
        <v>23</v>
      </c>
      <c r="F2771" s="10" t="s">
        <v>6711</v>
      </c>
      <c r="G2771" s="9">
        <v>44490</v>
      </c>
    </row>
    <row r="2772" spans="1:7" x14ac:dyDescent="0.25">
      <c r="A2772" s="6">
        <f t="shared" si="43"/>
        <v>2767</v>
      </c>
      <c r="B2772" s="10" t="s">
        <v>31</v>
      </c>
      <c r="C2772" s="10" t="s">
        <v>9</v>
      </c>
      <c r="D2772" s="10" t="s">
        <v>2087</v>
      </c>
      <c r="E2772" s="10" t="s">
        <v>23</v>
      </c>
      <c r="F2772" s="10" t="s">
        <v>6710</v>
      </c>
      <c r="G2772" s="9">
        <v>44490</v>
      </c>
    </row>
    <row r="2773" spans="1:7" x14ac:dyDescent="0.25">
      <c r="A2773" s="6">
        <f t="shared" si="43"/>
        <v>2768</v>
      </c>
      <c r="B2773" s="10" t="s">
        <v>31</v>
      </c>
      <c r="C2773" s="10" t="s">
        <v>9</v>
      </c>
      <c r="D2773" s="10" t="s">
        <v>2086</v>
      </c>
      <c r="E2773" s="10" t="s">
        <v>23</v>
      </c>
      <c r="F2773" s="10" t="s">
        <v>6709</v>
      </c>
      <c r="G2773" s="9">
        <v>44490</v>
      </c>
    </row>
    <row r="2774" spans="1:7" x14ac:dyDescent="0.25">
      <c r="A2774" s="6">
        <f t="shared" si="43"/>
        <v>2769</v>
      </c>
      <c r="B2774" s="10" t="s">
        <v>31</v>
      </c>
      <c r="C2774" s="10" t="s">
        <v>9</v>
      </c>
      <c r="D2774" s="10" t="s">
        <v>2085</v>
      </c>
      <c r="E2774" s="10" t="s">
        <v>23</v>
      </c>
      <c r="F2774" s="10" t="s">
        <v>6708</v>
      </c>
      <c r="G2774" s="9">
        <v>44490</v>
      </c>
    </row>
    <row r="2775" spans="1:7" x14ac:dyDescent="0.25">
      <c r="A2775" s="6">
        <f t="shared" si="43"/>
        <v>2770</v>
      </c>
      <c r="B2775" s="10" t="s">
        <v>31</v>
      </c>
      <c r="C2775" s="10" t="s">
        <v>9</v>
      </c>
      <c r="D2775" s="10" t="s">
        <v>2084</v>
      </c>
      <c r="E2775" s="10" t="s">
        <v>23</v>
      </c>
      <c r="F2775" s="10" t="s">
        <v>6707</v>
      </c>
      <c r="G2775" s="9">
        <v>44490</v>
      </c>
    </row>
    <row r="2776" spans="1:7" x14ac:dyDescent="0.25">
      <c r="A2776" s="6">
        <f t="shared" si="43"/>
        <v>2771</v>
      </c>
      <c r="B2776" s="10" t="s">
        <v>21</v>
      </c>
      <c r="C2776" s="10" t="s">
        <v>9</v>
      </c>
      <c r="D2776" s="10" t="s">
        <v>2083</v>
      </c>
      <c r="E2776" s="10" t="s">
        <v>24</v>
      </c>
      <c r="F2776" s="10" t="s">
        <v>6706</v>
      </c>
      <c r="G2776" s="9">
        <v>44489</v>
      </c>
    </row>
    <row r="2777" spans="1:7" x14ac:dyDescent="0.25">
      <c r="A2777" s="6">
        <f t="shared" si="43"/>
        <v>2772</v>
      </c>
      <c r="B2777" s="10" t="s">
        <v>21</v>
      </c>
      <c r="C2777" s="10" t="s">
        <v>9</v>
      </c>
      <c r="D2777" s="10" t="s">
        <v>2082</v>
      </c>
      <c r="E2777" s="10" t="s">
        <v>24</v>
      </c>
      <c r="F2777" s="10" t="s">
        <v>6705</v>
      </c>
      <c r="G2777" s="9">
        <v>44489</v>
      </c>
    </row>
    <row r="2778" spans="1:7" x14ac:dyDescent="0.25">
      <c r="A2778" s="6">
        <f t="shared" si="43"/>
        <v>2773</v>
      </c>
      <c r="B2778" s="10" t="s">
        <v>21</v>
      </c>
      <c r="C2778" s="10" t="s">
        <v>9</v>
      </c>
      <c r="D2778" s="10" t="s">
        <v>2081</v>
      </c>
      <c r="E2778" s="10" t="s">
        <v>24</v>
      </c>
      <c r="F2778" s="10" t="s">
        <v>6704</v>
      </c>
      <c r="G2778" s="9">
        <v>44489</v>
      </c>
    </row>
    <row r="2779" spans="1:7" x14ac:dyDescent="0.25">
      <c r="A2779" s="6">
        <f t="shared" si="43"/>
        <v>2774</v>
      </c>
      <c r="B2779" s="10" t="s">
        <v>21</v>
      </c>
      <c r="C2779" s="10" t="s">
        <v>9</v>
      </c>
      <c r="D2779" s="10" t="s">
        <v>2080</v>
      </c>
      <c r="E2779" s="10" t="s">
        <v>24</v>
      </c>
      <c r="F2779" s="10" t="s">
        <v>6703</v>
      </c>
      <c r="G2779" s="9">
        <v>44489</v>
      </c>
    </row>
    <row r="2780" spans="1:7" x14ac:dyDescent="0.25">
      <c r="A2780" s="6">
        <f t="shared" si="43"/>
        <v>2775</v>
      </c>
      <c r="B2780" s="10" t="s">
        <v>31</v>
      </c>
      <c r="C2780" s="10" t="s">
        <v>9</v>
      </c>
      <c r="D2780" s="10" t="s">
        <v>2079</v>
      </c>
      <c r="E2780" s="10" t="s">
        <v>23</v>
      </c>
      <c r="F2780" s="10" t="s">
        <v>6702</v>
      </c>
      <c r="G2780" s="9">
        <v>44489</v>
      </c>
    </row>
    <row r="2781" spans="1:7" x14ac:dyDescent="0.25">
      <c r="A2781" s="6">
        <f t="shared" si="43"/>
        <v>2776</v>
      </c>
      <c r="B2781" s="10" t="s">
        <v>31</v>
      </c>
      <c r="C2781" s="10" t="s">
        <v>9</v>
      </c>
      <c r="D2781" s="10" t="s">
        <v>2078</v>
      </c>
      <c r="E2781" s="10" t="s">
        <v>23</v>
      </c>
      <c r="F2781" s="10" t="s">
        <v>6701</v>
      </c>
      <c r="G2781" s="9">
        <v>44489</v>
      </c>
    </row>
    <row r="2782" spans="1:7" x14ac:dyDescent="0.25">
      <c r="A2782" s="6">
        <f t="shared" si="43"/>
        <v>2777</v>
      </c>
      <c r="B2782" s="10" t="s">
        <v>21</v>
      </c>
      <c r="C2782" s="10" t="s">
        <v>9</v>
      </c>
      <c r="D2782" s="10" t="s">
        <v>2077</v>
      </c>
      <c r="E2782" s="10" t="s">
        <v>24</v>
      </c>
      <c r="F2782" s="10" t="s">
        <v>6700</v>
      </c>
      <c r="G2782" s="9">
        <v>44489</v>
      </c>
    </row>
    <row r="2783" spans="1:7" x14ac:dyDescent="0.25">
      <c r="A2783" s="6">
        <f t="shared" si="43"/>
        <v>2778</v>
      </c>
      <c r="B2783" s="10" t="s">
        <v>31</v>
      </c>
      <c r="C2783" s="10" t="s">
        <v>9</v>
      </c>
      <c r="D2783" s="10" t="s">
        <v>2076</v>
      </c>
      <c r="E2783" s="10" t="s">
        <v>23</v>
      </c>
      <c r="F2783" s="10" t="s">
        <v>6699</v>
      </c>
      <c r="G2783" s="9">
        <v>44489</v>
      </c>
    </row>
    <row r="2784" spans="1:7" x14ac:dyDescent="0.25">
      <c r="A2784" s="6">
        <f t="shared" si="43"/>
        <v>2779</v>
      </c>
      <c r="B2784" s="10" t="s">
        <v>21</v>
      </c>
      <c r="C2784" s="10" t="s">
        <v>9</v>
      </c>
      <c r="D2784" s="10" t="s">
        <v>2075</v>
      </c>
      <c r="E2784" s="10" t="s">
        <v>24</v>
      </c>
      <c r="F2784" s="10" t="s">
        <v>6698</v>
      </c>
      <c r="G2784" s="9">
        <v>44489</v>
      </c>
    </row>
    <row r="2785" spans="1:7" x14ac:dyDescent="0.25">
      <c r="A2785" s="6">
        <f t="shared" si="43"/>
        <v>2780</v>
      </c>
      <c r="B2785" s="10" t="s">
        <v>21</v>
      </c>
      <c r="C2785" s="10" t="s">
        <v>9</v>
      </c>
      <c r="D2785" s="10" t="s">
        <v>2074</v>
      </c>
      <c r="E2785" s="10" t="s">
        <v>24</v>
      </c>
      <c r="F2785" s="10" t="s">
        <v>6697</v>
      </c>
      <c r="G2785" s="9">
        <v>44489</v>
      </c>
    </row>
    <row r="2786" spans="1:7" x14ac:dyDescent="0.25">
      <c r="A2786" s="6">
        <f t="shared" si="43"/>
        <v>2781</v>
      </c>
      <c r="B2786" s="10" t="s">
        <v>21</v>
      </c>
      <c r="C2786" s="10" t="s">
        <v>9</v>
      </c>
      <c r="D2786" s="10" t="s">
        <v>2073</v>
      </c>
      <c r="E2786" s="10" t="s">
        <v>24</v>
      </c>
      <c r="F2786" s="10" t="s">
        <v>6696</v>
      </c>
      <c r="G2786" s="9">
        <v>44489</v>
      </c>
    </row>
    <row r="2787" spans="1:7" x14ac:dyDescent="0.25">
      <c r="A2787" s="6">
        <f t="shared" si="43"/>
        <v>2782</v>
      </c>
      <c r="B2787" s="10" t="s">
        <v>21</v>
      </c>
      <c r="C2787" s="10" t="s">
        <v>9</v>
      </c>
      <c r="D2787" s="10" t="s">
        <v>2072</v>
      </c>
      <c r="E2787" s="10" t="s">
        <v>24</v>
      </c>
      <c r="F2787" s="10" t="s">
        <v>6695</v>
      </c>
      <c r="G2787" s="9">
        <v>44489</v>
      </c>
    </row>
    <row r="2788" spans="1:7" x14ac:dyDescent="0.25">
      <c r="A2788" s="6">
        <f t="shared" si="43"/>
        <v>2783</v>
      </c>
      <c r="B2788" s="10" t="s">
        <v>21</v>
      </c>
      <c r="C2788" s="10" t="s">
        <v>9</v>
      </c>
      <c r="D2788" s="10" t="s">
        <v>2071</v>
      </c>
      <c r="E2788" s="10" t="s">
        <v>24</v>
      </c>
      <c r="F2788" s="10" t="s">
        <v>6694</v>
      </c>
      <c r="G2788" s="9">
        <v>44489</v>
      </c>
    </row>
    <row r="2789" spans="1:7" x14ac:dyDescent="0.25">
      <c r="A2789" s="6">
        <f t="shared" si="43"/>
        <v>2784</v>
      </c>
      <c r="B2789" s="10" t="s">
        <v>30</v>
      </c>
      <c r="C2789" s="10" t="s">
        <v>9</v>
      </c>
      <c r="D2789" s="10" t="s">
        <v>2070</v>
      </c>
      <c r="E2789" s="10" t="s">
        <v>29</v>
      </c>
      <c r="F2789" s="10" t="s">
        <v>6693</v>
      </c>
      <c r="G2789" s="9">
        <v>44489</v>
      </c>
    </row>
    <row r="2790" spans="1:7" x14ac:dyDescent="0.25">
      <c r="A2790" s="6">
        <f t="shared" si="43"/>
        <v>2785</v>
      </c>
      <c r="B2790" s="10" t="s">
        <v>21</v>
      </c>
      <c r="C2790" s="10" t="s">
        <v>9</v>
      </c>
      <c r="D2790" s="10" t="s">
        <v>2069</v>
      </c>
      <c r="E2790" s="10" t="s">
        <v>24</v>
      </c>
      <c r="F2790" s="10" t="s">
        <v>6692</v>
      </c>
      <c r="G2790" s="9">
        <v>44489</v>
      </c>
    </row>
    <row r="2791" spans="1:7" x14ac:dyDescent="0.25">
      <c r="A2791" s="6">
        <f t="shared" si="43"/>
        <v>2786</v>
      </c>
      <c r="B2791" s="10" t="s">
        <v>30</v>
      </c>
      <c r="C2791" s="10" t="s">
        <v>9</v>
      </c>
      <c r="D2791" s="10" t="s">
        <v>2068</v>
      </c>
      <c r="E2791" s="10" t="s">
        <v>29</v>
      </c>
      <c r="F2791" s="10" t="s">
        <v>6691</v>
      </c>
      <c r="G2791" s="9">
        <v>44489</v>
      </c>
    </row>
    <row r="2792" spans="1:7" x14ac:dyDescent="0.25">
      <c r="A2792" s="6">
        <f t="shared" si="43"/>
        <v>2787</v>
      </c>
      <c r="B2792" s="10" t="s">
        <v>30</v>
      </c>
      <c r="C2792" s="10" t="s">
        <v>9</v>
      </c>
      <c r="D2792" s="10" t="s">
        <v>2067</v>
      </c>
      <c r="E2792" s="10" t="s">
        <v>29</v>
      </c>
      <c r="F2792" s="10" t="s">
        <v>6690</v>
      </c>
      <c r="G2792" s="9">
        <v>44489</v>
      </c>
    </row>
    <row r="2793" spans="1:7" x14ac:dyDescent="0.25">
      <c r="A2793" s="6">
        <f t="shared" si="43"/>
        <v>2788</v>
      </c>
      <c r="B2793" s="10" t="s">
        <v>21</v>
      </c>
      <c r="C2793" s="10" t="s">
        <v>9</v>
      </c>
      <c r="D2793" s="10" t="s">
        <v>2066</v>
      </c>
      <c r="E2793" s="10" t="s">
        <v>24</v>
      </c>
      <c r="F2793" s="10" t="s">
        <v>6689</v>
      </c>
      <c r="G2793" s="9">
        <v>44489</v>
      </c>
    </row>
    <row r="2794" spans="1:7" x14ac:dyDescent="0.25">
      <c r="A2794" s="6">
        <f t="shared" si="43"/>
        <v>2789</v>
      </c>
      <c r="B2794" s="10" t="s">
        <v>30</v>
      </c>
      <c r="C2794" s="10" t="s">
        <v>9</v>
      </c>
      <c r="D2794" s="10" t="s">
        <v>2065</v>
      </c>
      <c r="E2794" s="10" t="s">
        <v>29</v>
      </c>
      <c r="F2794" s="10" t="s">
        <v>6688</v>
      </c>
      <c r="G2794" s="9">
        <v>44489</v>
      </c>
    </row>
    <row r="2795" spans="1:7" x14ac:dyDescent="0.25">
      <c r="A2795" s="6">
        <f t="shared" si="43"/>
        <v>2790</v>
      </c>
      <c r="B2795" s="10" t="s">
        <v>21</v>
      </c>
      <c r="C2795" s="10" t="s">
        <v>9</v>
      </c>
      <c r="D2795" s="10" t="s">
        <v>2064</v>
      </c>
      <c r="E2795" s="10" t="s">
        <v>24</v>
      </c>
      <c r="F2795" s="10" t="s">
        <v>6687</v>
      </c>
      <c r="G2795" s="9">
        <v>44489</v>
      </c>
    </row>
    <row r="2796" spans="1:7" x14ac:dyDescent="0.25">
      <c r="A2796" s="6">
        <f t="shared" si="43"/>
        <v>2791</v>
      </c>
      <c r="B2796" s="10" t="s">
        <v>30</v>
      </c>
      <c r="C2796" s="10" t="s">
        <v>9</v>
      </c>
      <c r="D2796" s="10" t="s">
        <v>2063</v>
      </c>
      <c r="E2796" s="10" t="s">
        <v>29</v>
      </c>
      <c r="F2796" s="10" t="s">
        <v>6686</v>
      </c>
      <c r="G2796" s="9">
        <v>44489</v>
      </c>
    </row>
    <row r="2797" spans="1:7" x14ac:dyDescent="0.25">
      <c r="A2797" s="6">
        <f t="shared" si="43"/>
        <v>2792</v>
      </c>
      <c r="B2797" s="10" t="s">
        <v>30</v>
      </c>
      <c r="C2797" s="10" t="s">
        <v>9</v>
      </c>
      <c r="D2797" s="10" t="s">
        <v>2062</v>
      </c>
      <c r="E2797" s="10" t="s">
        <v>29</v>
      </c>
      <c r="F2797" s="10" t="s">
        <v>6685</v>
      </c>
      <c r="G2797" s="9">
        <v>44489</v>
      </c>
    </row>
    <row r="2798" spans="1:7" x14ac:dyDescent="0.25">
      <c r="A2798" s="6">
        <f t="shared" si="43"/>
        <v>2793</v>
      </c>
      <c r="B2798" s="10" t="s">
        <v>21</v>
      </c>
      <c r="C2798" s="10" t="s">
        <v>9</v>
      </c>
      <c r="D2798" s="10" t="s">
        <v>2061</v>
      </c>
      <c r="E2798" s="10" t="s">
        <v>24</v>
      </c>
      <c r="F2798" s="10" t="s">
        <v>6684</v>
      </c>
      <c r="G2798" s="9">
        <v>44489</v>
      </c>
    </row>
    <row r="2799" spans="1:7" x14ac:dyDescent="0.25">
      <c r="A2799" s="6">
        <f t="shared" si="43"/>
        <v>2794</v>
      </c>
      <c r="B2799" s="10" t="s">
        <v>21</v>
      </c>
      <c r="C2799" s="10" t="s">
        <v>9</v>
      </c>
      <c r="D2799" s="10" t="s">
        <v>2060</v>
      </c>
      <c r="E2799" s="10" t="s">
        <v>24</v>
      </c>
      <c r="F2799" s="10" t="s">
        <v>6683</v>
      </c>
      <c r="G2799" s="9">
        <v>44489</v>
      </c>
    </row>
    <row r="2800" spans="1:7" x14ac:dyDescent="0.25">
      <c r="A2800" s="6">
        <f t="shared" si="43"/>
        <v>2795</v>
      </c>
      <c r="B2800" s="10" t="s">
        <v>21</v>
      </c>
      <c r="C2800" s="10" t="s">
        <v>9</v>
      </c>
      <c r="D2800" s="10" t="s">
        <v>2059</v>
      </c>
      <c r="E2800" s="10" t="s">
        <v>24</v>
      </c>
      <c r="F2800" s="10" t="s">
        <v>6682</v>
      </c>
      <c r="G2800" s="9">
        <v>44489</v>
      </c>
    </row>
    <row r="2801" spans="1:7" x14ac:dyDescent="0.25">
      <c r="A2801" s="6">
        <f t="shared" si="43"/>
        <v>2796</v>
      </c>
      <c r="B2801" s="10" t="s">
        <v>21</v>
      </c>
      <c r="C2801" s="10" t="s">
        <v>9</v>
      </c>
      <c r="D2801" s="10" t="s">
        <v>2058</v>
      </c>
      <c r="E2801" s="10" t="s">
        <v>24</v>
      </c>
      <c r="F2801" s="10" t="s">
        <v>6681</v>
      </c>
      <c r="G2801" s="9">
        <v>44489</v>
      </c>
    </row>
    <row r="2802" spans="1:7" x14ac:dyDescent="0.25">
      <c r="A2802" s="6">
        <f t="shared" si="43"/>
        <v>2797</v>
      </c>
      <c r="B2802" s="10" t="s">
        <v>21</v>
      </c>
      <c r="C2802" s="10" t="s">
        <v>9</v>
      </c>
      <c r="D2802" s="10" t="s">
        <v>2057</v>
      </c>
      <c r="E2802" s="10" t="s">
        <v>24</v>
      </c>
      <c r="F2802" s="10" t="s">
        <v>6680</v>
      </c>
      <c r="G2802" s="9">
        <v>44489</v>
      </c>
    </row>
    <row r="2803" spans="1:7" x14ac:dyDescent="0.25">
      <c r="A2803" s="6">
        <f t="shared" si="43"/>
        <v>2798</v>
      </c>
      <c r="B2803" s="10" t="s">
        <v>21</v>
      </c>
      <c r="C2803" s="10" t="s">
        <v>9</v>
      </c>
      <c r="D2803" s="10" t="s">
        <v>2056</v>
      </c>
      <c r="E2803" s="10" t="s">
        <v>24</v>
      </c>
      <c r="F2803" s="10" t="s">
        <v>6679</v>
      </c>
      <c r="G2803" s="9">
        <v>44489</v>
      </c>
    </row>
    <row r="2804" spans="1:7" x14ac:dyDescent="0.25">
      <c r="A2804" s="6">
        <f t="shared" si="43"/>
        <v>2799</v>
      </c>
      <c r="B2804" s="10" t="s">
        <v>21</v>
      </c>
      <c r="C2804" s="10" t="s">
        <v>9</v>
      </c>
      <c r="D2804" s="10" t="s">
        <v>2055</v>
      </c>
      <c r="E2804" s="10" t="s">
        <v>24</v>
      </c>
      <c r="F2804" s="10" t="s">
        <v>6678</v>
      </c>
      <c r="G2804" s="9">
        <v>44489</v>
      </c>
    </row>
    <row r="2805" spans="1:7" x14ac:dyDescent="0.25">
      <c r="A2805" s="6">
        <f t="shared" si="43"/>
        <v>2800</v>
      </c>
      <c r="B2805" s="10" t="s">
        <v>21</v>
      </c>
      <c r="C2805" s="10" t="s">
        <v>9</v>
      </c>
      <c r="D2805" s="10" t="s">
        <v>2054</v>
      </c>
      <c r="E2805" s="10" t="s">
        <v>24</v>
      </c>
      <c r="F2805" s="10" t="s">
        <v>6677</v>
      </c>
      <c r="G2805" s="9">
        <v>44489</v>
      </c>
    </row>
    <row r="2806" spans="1:7" x14ac:dyDescent="0.25">
      <c r="A2806" s="6">
        <f t="shared" si="43"/>
        <v>2801</v>
      </c>
      <c r="B2806" s="10" t="s">
        <v>21</v>
      </c>
      <c r="C2806" s="10" t="s">
        <v>9</v>
      </c>
      <c r="D2806" s="10" t="s">
        <v>2053</v>
      </c>
      <c r="E2806" s="10" t="s">
        <v>24</v>
      </c>
      <c r="F2806" s="10" t="s">
        <v>6676</v>
      </c>
      <c r="G2806" s="9">
        <v>44489</v>
      </c>
    </row>
    <row r="2807" spans="1:7" x14ac:dyDescent="0.25">
      <c r="A2807" s="6">
        <f t="shared" si="43"/>
        <v>2802</v>
      </c>
      <c r="B2807" s="10" t="s">
        <v>21</v>
      </c>
      <c r="C2807" s="10" t="s">
        <v>9</v>
      </c>
      <c r="D2807" s="10" t="s">
        <v>2052</v>
      </c>
      <c r="E2807" s="10" t="s">
        <v>24</v>
      </c>
      <c r="F2807" s="10" t="s">
        <v>6675</v>
      </c>
      <c r="G2807" s="9">
        <v>44489</v>
      </c>
    </row>
    <row r="2808" spans="1:7" x14ac:dyDescent="0.25">
      <c r="A2808" s="6">
        <f t="shared" si="43"/>
        <v>2803</v>
      </c>
      <c r="B2808" s="10" t="s">
        <v>21</v>
      </c>
      <c r="C2808" s="10" t="s">
        <v>9</v>
      </c>
      <c r="D2808" s="10" t="s">
        <v>2051</v>
      </c>
      <c r="E2808" s="10" t="s">
        <v>24</v>
      </c>
      <c r="F2808" s="10" t="s">
        <v>6674</v>
      </c>
      <c r="G2808" s="9">
        <v>44489</v>
      </c>
    </row>
    <row r="2809" spans="1:7" x14ac:dyDescent="0.25">
      <c r="A2809" s="6">
        <f t="shared" si="43"/>
        <v>2804</v>
      </c>
      <c r="B2809" s="10" t="s">
        <v>21</v>
      </c>
      <c r="C2809" s="10" t="s">
        <v>9</v>
      </c>
      <c r="D2809" s="10" t="s">
        <v>2050</v>
      </c>
      <c r="E2809" s="10" t="s">
        <v>24</v>
      </c>
      <c r="F2809" s="10" t="s">
        <v>6673</v>
      </c>
      <c r="G2809" s="9">
        <v>44489</v>
      </c>
    </row>
    <row r="2810" spans="1:7" x14ac:dyDescent="0.25">
      <c r="A2810" s="6">
        <f t="shared" si="43"/>
        <v>2805</v>
      </c>
      <c r="B2810" s="10" t="s">
        <v>21</v>
      </c>
      <c r="C2810" s="10" t="s">
        <v>9</v>
      </c>
      <c r="D2810" s="10" t="s">
        <v>2049</v>
      </c>
      <c r="E2810" s="10" t="s">
        <v>24</v>
      </c>
      <c r="F2810" s="10" t="s">
        <v>6672</v>
      </c>
      <c r="G2810" s="9">
        <v>44489</v>
      </c>
    </row>
    <row r="2811" spans="1:7" x14ac:dyDescent="0.25">
      <c r="A2811" s="6">
        <f t="shared" si="43"/>
        <v>2806</v>
      </c>
      <c r="B2811" s="10" t="s">
        <v>21</v>
      </c>
      <c r="C2811" s="10" t="s">
        <v>9</v>
      </c>
      <c r="D2811" s="10" t="s">
        <v>2048</v>
      </c>
      <c r="E2811" s="10" t="s">
        <v>24</v>
      </c>
      <c r="F2811" s="10" t="s">
        <v>6671</v>
      </c>
      <c r="G2811" s="9">
        <v>44489</v>
      </c>
    </row>
    <row r="2812" spans="1:7" x14ac:dyDescent="0.25">
      <c r="A2812" s="6">
        <f t="shared" si="43"/>
        <v>2807</v>
      </c>
      <c r="B2812" s="10" t="s">
        <v>21</v>
      </c>
      <c r="C2812" s="10" t="s">
        <v>9</v>
      </c>
      <c r="D2812" s="10" t="s">
        <v>2047</v>
      </c>
      <c r="E2812" s="10" t="s">
        <v>24</v>
      </c>
      <c r="F2812" s="10" t="s">
        <v>6670</v>
      </c>
      <c r="G2812" s="9">
        <v>44489</v>
      </c>
    </row>
    <row r="2813" spans="1:7" x14ac:dyDescent="0.25">
      <c r="A2813" s="6">
        <f t="shared" si="43"/>
        <v>2808</v>
      </c>
      <c r="B2813" s="10" t="s">
        <v>21</v>
      </c>
      <c r="C2813" s="10" t="s">
        <v>9</v>
      </c>
      <c r="D2813" s="10" t="s">
        <v>2046</v>
      </c>
      <c r="E2813" s="10" t="s">
        <v>24</v>
      </c>
      <c r="F2813" s="10" t="s">
        <v>6669</v>
      </c>
      <c r="G2813" s="9">
        <v>44489</v>
      </c>
    </row>
    <row r="2814" spans="1:7" x14ac:dyDescent="0.25">
      <c r="A2814" s="6">
        <f t="shared" si="43"/>
        <v>2809</v>
      </c>
      <c r="B2814" s="10" t="s">
        <v>21</v>
      </c>
      <c r="C2814" s="10" t="s">
        <v>9</v>
      </c>
      <c r="D2814" s="10" t="s">
        <v>2045</v>
      </c>
      <c r="E2814" s="10" t="s">
        <v>24</v>
      </c>
      <c r="F2814" s="10" t="s">
        <v>6668</v>
      </c>
      <c r="G2814" s="9">
        <v>44489</v>
      </c>
    </row>
    <row r="2815" spans="1:7" x14ac:dyDescent="0.25">
      <c r="A2815" s="6">
        <f t="shared" si="43"/>
        <v>2810</v>
      </c>
      <c r="B2815" s="10" t="s">
        <v>21</v>
      </c>
      <c r="C2815" s="10" t="s">
        <v>9</v>
      </c>
      <c r="D2815" s="10" t="s">
        <v>2044</v>
      </c>
      <c r="E2815" s="10" t="s">
        <v>24</v>
      </c>
      <c r="F2815" s="10" t="s">
        <v>6667</v>
      </c>
      <c r="G2815" s="9">
        <v>44489</v>
      </c>
    </row>
    <row r="2816" spans="1:7" x14ac:dyDescent="0.25">
      <c r="A2816" s="6">
        <f t="shared" si="43"/>
        <v>2811</v>
      </c>
      <c r="B2816" s="10" t="s">
        <v>21</v>
      </c>
      <c r="C2816" s="10" t="s">
        <v>9</v>
      </c>
      <c r="D2816" s="10" t="s">
        <v>2043</v>
      </c>
      <c r="E2816" s="10" t="s">
        <v>24</v>
      </c>
      <c r="F2816" s="10" t="s">
        <v>6666</v>
      </c>
      <c r="G2816" s="9">
        <v>44489</v>
      </c>
    </row>
    <row r="2817" spans="1:7" x14ac:dyDescent="0.25">
      <c r="A2817" s="6">
        <f t="shared" si="43"/>
        <v>2812</v>
      </c>
      <c r="B2817" s="10" t="s">
        <v>30</v>
      </c>
      <c r="C2817" s="10" t="s">
        <v>9</v>
      </c>
      <c r="D2817" s="10" t="s">
        <v>2042</v>
      </c>
      <c r="E2817" s="10" t="s">
        <v>29</v>
      </c>
      <c r="F2817" s="10" t="s">
        <v>6665</v>
      </c>
      <c r="G2817" s="9">
        <v>44489</v>
      </c>
    </row>
    <row r="2818" spans="1:7" x14ac:dyDescent="0.25">
      <c r="A2818" s="6">
        <f t="shared" si="43"/>
        <v>2813</v>
      </c>
      <c r="B2818" s="10" t="s">
        <v>21</v>
      </c>
      <c r="C2818" s="10" t="s">
        <v>9</v>
      </c>
      <c r="D2818" s="10" t="s">
        <v>2041</v>
      </c>
      <c r="E2818" s="10" t="s">
        <v>24</v>
      </c>
      <c r="F2818" s="10" t="s">
        <v>6664</v>
      </c>
      <c r="G2818" s="9">
        <v>44489</v>
      </c>
    </row>
    <row r="2819" spans="1:7" x14ac:dyDescent="0.25">
      <c r="A2819" s="6">
        <f t="shared" si="43"/>
        <v>2814</v>
      </c>
      <c r="B2819" s="10" t="s">
        <v>30</v>
      </c>
      <c r="C2819" s="10" t="s">
        <v>9</v>
      </c>
      <c r="D2819" s="10" t="s">
        <v>2040</v>
      </c>
      <c r="E2819" s="10" t="s">
        <v>29</v>
      </c>
      <c r="F2819" s="10" t="s">
        <v>6663</v>
      </c>
      <c r="G2819" s="9">
        <v>44489</v>
      </c>
    </row>
    <row r="2820" spans="1:7" x14ac:dyDescent="0.25">
      <c r="A2820" s="6">
        <f t="shared" si="43"/>
        <v>2815</v>
      </c>
      <c r="B2820" s="10" t="s">
        <v>21</v>
      </c>
      <c r="C2820" s="10" t="s">
        <v>9</v>
      </c>
      <c r="D2820" s="10" t="s">
        <v>2039</v>
      </c>
      <c r="E2820" s="10" t="s">
        <v>24</v>
      </c>
      <c r="F2820" s="10" t="s">
        <v>6662</v>
      </c>
      <c r="G2820" s="9">
        <v>44489</v>
      </c>
    </row>
    <row r="2821" spans="1:7" x14ac:dyDescent="0.25">
      <c r="A2821" s="6">
        <f t="shared" si="43"/>
        <v>2816</v>
      </c>
      <c r="B2821" s="10" t="s">
        <v>30</v>
      </c>
      <c r="C2821" s="10" t="s">
        <v>9</v>
      </c>
      <c r="D2821" s="10" t="s">
        <v>2038</v>
      </c>
      <c r="E2821" s="10" t="s">
        <v>29</v>
      </c>
      <c r="F2821" s="10" t="s">
        <v>6661</v>
      </c>
      <c r="G2821" s="9">
        <v>44489</v>
      </c>
    </row>
    <row r="2822" spans="1:7" x14ac:dyDescent="0.25">
      <c r="A2822" s="6">
        <f t="shared" si="43"/>
        <v>2817</v>
      </c>
      <c r="B2822" s="10" t="s">
        <v>21</v>
      </c>
      <c r="C2822" s="10" t="s">
        <v>9</v>
      </c>
      <c r="D2822" s="10" t="s">
        <v>2037</v>
      </c>
      <c r="E2822" s="10" t="s">
        <v>24</v>
      </c>
      <c r="F2822" s="10" t="s">
        <v>6660</v>
      </c>
      <c r="G2822" s="9">
        <v>44489</v>
      </c>
    </row>
    <row r="2823" spans="1:7" x14ac:dyDescent="0.25">
      <c r="A2823" s="6">
        <f t="shared" si="43"/>
        <v>2818</v>
      </c>
      <c r="B2823" s="10" t="s">
        <v>30</v>
      </c>
      <c r="C2823" s="10" t="s">
        <v>9</v>
      </c>
      <c r="D2823" s="10" t="s">
        <v>2036</v>
      </c>
      <c r="E2823" s="10" t="s">
        <v>29</v>
      </c>
      <c r="F2823" s="10" t="s">
        <v>6659</v>
      </c>
      <c r="G2823" s="9">
        <v>44489</v>
      </c>
    </row>
    <row r="2824" spans="1:7" x14ac:dyDescent="0.25">
      <c r="A2824" s="6">
        <f t="shared" ref="A2824:A2887" si="44">1+A2823</f>
        <v>2819</v>
      </c>
      <c r="B2824" s="10" t="s">
        <v>30</v>
      </c>
      <c r="C2824" s="10" t="s">
        <v>9</v>
      </c>
      <c r="D2824" s="10" t="s">
        <v>2035</v>
      </c>
      <c r="E2824" s="10" t="s">
        <v>29</v>
      </c>
      <c r="F2824" s="10" t="s">
        <v>6658</v>
      </c>
      <c r="G2824" s="9">
        <v>44489</v>
      </c>
    </row>
    <row r="2825" spans="1:7" x14ac:dyDescent="0.25">
      <c r="A2825" s="6">
        <f t="shared" si="44"/>
        <v>2820</v>
      </c>
      <c r="B2825" s="10" t="s">
        <v>30</v>
      </c>
      <c r="C2825" s="10" t="s">
        <v>9</v>
      </c>
      <c r="D2825" s="10" t="s">
        <v>2034</v>
      </c>
      <c r="E2825" s="10" t="s">
        <v>29</v>
      </c>
      <c r="F2825" s="10" t="s">
        <v>6657</v>
      </c>
      <c r="G2825" s="9">
        <v>44489</v>
      </c>
    </row>
    <row r="2826" spans="1:7" x14ac:dyDescent="0.25">
      <c r="A2826" s="6">
        <f t="shared" si="44"/>
        <v>2821</v>
      </c>
      <c r="B2826" s="10" t="s">
        <v>30</v>
      </c>
      <c r="C2826" s="10" t="s">
        <v>9</v>
      </c>
      <c r="D2826" s="10" t="s">
        <v>2033</v>
      </c>
      <c r="E2826" s="10" t="s">
        <v>29</v>
      </c>
      <c r="F2826" s="10" t="s">
        <v>6656</v>
      </c>
      <c r="G2826" s="9">
        <v>44489</v>
      </c>
    </row>
    <row r="2827" spans="1:7" x14ac:dyDescent="0.25">
      <c r="A2827" s="6">
        <f t="shared" si="44"/>
        <v>2822</v>
      </c>
      <c r="B2827" s="10" t="s">
        <v>30</v>
      </c>
      <c r="C2827" s="10" t="s">
        <v>9</v>
      </c>
      <c r="D2827" s="10" t="s">
        <v>2032</v>
      </c>
      <c r="E2827" s="10" t="s">
        <v>29</v>
      </c>
      <c r="F2827" s="10" t="s">
        <v>6655</v>
      </c>
      <c r="G2827" s="9">
        <v>44489</v>
      </c>
    </row>
    <row r="2828" spans="1:7" x14ac:dyDescent="0.25">
      <c r="A2828" s="6">
        <f t="shared" si="44"/>
        <v>2823</v>
      </c>
      <c r="B2828" s="10" t="s">
        <v>21</v>
      </c>
      <c r="C2828" s="10" t="s">
        <v>9</v>
      </c>
      <c r="D2828" s="10" t="s">
        <v>2031</v>
      </c>
      <c r="E2828" s="10" t="s">
        <v>24</v>
      </c>
      <c r="F2828" s="10" t="s">
        <v>6654</v>
      </c>
      <c r="G2828" s="9">
        <v>44489</v>
      </c>
    </row>
    <row r="2829" spans="1:7" x14ac:dyDescent="0.25">
      <c r="A2829" s="6">
        <f t="shared" si="44"/>
        <v>2824</v>
      </c>
      <c r="B2829" s="10" t="s">
        <v>21</v>
      </c>
      <c r="C2829" s="10" t="s">
        <v>9</v>
      </c>
      <c r="D2829" s="10" t="s">
        <v>2030</v>
      </c>
      <c r="E2829" s="10" t="s">
        <v>24</v>
      </c>
      <c r="F2829" s="10" t="s">
        <v>6653</v>
      </c>
      <c r="G2829" s="9">
        <v>44489</v>
      </c>
    </row>
    <row r="2830" spans="1:7" x14ac:dyDescent="0.25">
      <c r="A2830" s="6">
        <f t="shared" si="44"/>
        <v>2825</v>
      </c>
      <c r="B2830" s="10" t="s">
        <v>21</v>
      </c>
      <c r="C2830" s="10" t="s">
        <v>9</v>
      </c>
      <c r="D2830" s="10" t="s">
        <v>2029</v>
      </c>
      <c r="E2830" s="10" t="s">
        <v>24</v>
      </c>
      <c r="F2830" s="10" t="s">
        <v>6652</v>
      </c>
      <c r="G2830" s="9">
        <v>44489</v>
      </c>
    </row>
    <row r="2831" spans="1:7" x14ac:dyDescent="0.25">
      <c r="A2831" s="6">
        <f t="shared" si="44"/>
        <v>2826</v>
      </c>
      <c r="B2831" s="10" t="s">
        <v>21</v>
      </c>
      <c r="C2831" s="10" t="s">
        <v>9</v>
      </c>
      <c r="D2831" s="10" t="s">
        <v>2028</v>
      </c>
      <c r="E2831" s="10" t="s">
        <v>24</v>
      </c>
      <c r="F2831" s="10" t="s">
        <v>6651</v>
      </c>
      <c r="G2831" s="9">
        <v>44489</v>
      </c>
    </row>
    <row r="2832" spans="1:7" x14ac:dyDescent="0.25">
      <c r="A2832" s="6">
        <f t="shared" si="44"/>
        <v>2827</v>
      </c>
      <c r="B2832" s="10" t="s">
        <v>21</v>
      </c>
      <c r="C2832" s="10" t="s">
        <v>9</v>
      </c>
      <c r="D2832" s="10" t="s">
        <v>2027</v>
      </c>
      <c r="E2832" s="10" t="s">
        <v>24</v>
      </c>
      <c r="F2832" s="10" t="s">
        <v>6650</v>
      </c>
      <c r="G2832" s="9">
        <v>44489</v>
      </c>
    </row>
    <row r="2833" spans="1:7" x14ac:dyDescent="0.25">
      <c r="A2833" s="6">
        <f t="shared" si="44"/>
        <v>2828</v>
      </c>
      <c r="B2833" s="10" t="s">
        <v>30</v>
      </c>
      <c r="C2833" s="10" t="s">
        <v>9</v>
      </c>
      <c r="D2833" s="10" t="s">
        <v>2026</v>
      </c>
      <c r="E2833" s="10" t="s">
        <v>29</v>
      </c>
      <c r="F2833" s="10" t="s">
        <v>6649</v>
      </c>
      <c r="G2833" s="9">
        <v>44489</v>
      </c>
    </row>
    <row r="2834" spans="1:7" x14ac:dyDescent="0.25">
      <c r="A2834" s="6">
        <f t="shared" si="44"/>
        <v>2829</v>
      </c>
      <c r="B2834" s="10" t="s">
        <v>30</v>
      </c>
      <c r="C2834" s="10" t="s">
        <v>9</v>
      </c>
      <c r="D2834" s="10" t="s">
        <v>2025</v>
      </c>
      <c r="E2834" s="10" t="s">
        <v>29</v>
      </c>
      <c r="F2834" s="10" t="s">
        <v>6648</v>
      </c>
      <c r="G2834" s="9">
        <v>44489</v>
      </c>
    </row>
    <row r="2835" spans="1:7" x14ac:dyDescent="0.25">
      <c r="A2835" s="6">
        <f t="shared" si="44"/>
        <v>2830</v>
      </c>
      <c r="B2835" s="10" t="s">
        <v>30</v>
      </c>
      <c r="C2835" s="10" t="s">
        <v>9</v>
      </c>
      <c r="D2835" s="10" t="s">
        <v>2024</v>
      </c>
      <c r="E2835" s="10" t="s">
        <v>29</v>
      </c>
      <c r="F2835" s="10" t="s">
        <v>6647</v>
      </c>
      <c r="G2835" s="9">
        <v>44489</v>
      </c>
    </row>
    <row r="2836" spans="1:7" x14ac:dyDescent="0.25">
      <c r="A2836" s="6">
        <f t="shared" si="44"/>
        <v>2831</v>
      </c>
      <c r="B2836" s="10" t="s">
        <v>30</v>
      </c>
      <c r="C2836" s="10" t="s">
        <v>9</v>
      </c>
      <c r="D2836" s="10" t="s">
        <v>2023</v>
      </c>
      <c r="E2836" s="10" t="s">
        <v>29</v>
      </c>
      <c r="F2836" s="10" t="s">
        <v>6646</v>
      </c>
      <c r="G2836" s="9">
        <v>44489</v>
      </c>
    </row>
    <row r="2837" spans="1:7" x14ac:dyDescent="0.25">
      <c r="A2837" s="6">
        <f t="shared" si="44"/>
        <v>2832</v>
      </c>
      <c r="B2837" s="10" t="s">
        <v>30</v>
      </c>
      <c r="C2837" s="10" t="s">
        <v>9</v>
      </c>
      <c r="D2837" s="10" t="s">
        <v>2022</v>
      </c>
      <c r="E2837" s="10" t="s">
        <v>29</v>
      </c>
      <c r="F2837" s="10" t="s">
        <v>6645</v>
      </c>
      <c r="G2837" s="9">
        <v>44489</v>
      </c>
    </row>
    <row r="2838" spans="1:7" x14ac:dyDescent="0.25">
      <c r="A2838" s="6">
        <f t="shared" si="44"/>
        <v>2833</v>
      </c>
      <c r="B2838" s="10" t="s">
        <v>30</v>
      </c>
      <c r="C2838" s="10" t="s">
        <v>9</v>
      </c>
      <c r="D2838" s="10" t="s">
        <v>2021</v>
      </c>
      <c r="E2838" s="10" t="s">
        <v>29</v>
      </c>
      <c r="F2838" s="10" t="s">
        <v>6644</v>
      </c>
      <c r="G2838" s="9">
        <v>44489</v>
      </c>
    </row>
    <row r="2839" spans="1:7" x14ac:dyDescent="0.25">
      <c r="A2839" s="6">
        <f t="shared" si="44"/>
        <v>2834</v>
      </c>
      <c r="B2839" s="10" t="s">
        <v>30</v>
      </c>
      <c r="C2839" s="10" t="s">
        <v>9</v>
      </c>
      <c r="D2839" s="10" t="s">
        <v>2020</v>
      </c>
      <c r="E2839" s="10" t="s">
        <v>29</v>
      </c>
      <c r="F2839" s="10" t="s">
        <v>6643</v>
      </c>
      <c r="G2839" s="9">
        <v>44489</v>
      </c>
    </row>
    <row r="2840" spans="1:7" x14ac:dyDescent="0.25">
      <c r="A2840" s="6">
        <f t="shared" si="44"/>
        <v>2835</v>
      </c>
      <c r="B2840" s="10" t="s">
        <v>30</v>
      </c>
      <c r="C2840" s="10" t="s">
        <v>9</v>
      </c>
      <c r="D2840" s="10" t="s">
        <v>2019</v>
      </c>
      <c r="E2840" s="10" t="s">
        <v>29</v>
      </c>
      <c r="F2840" s="10" t="s">
        <v>6642</v>
      </c>
      <c r="G2840" s="9">
        <v>44489</v>
      </c>
    </row>
    <row r="2841" spans="1:7" x14ac:dyDescent="0.25">
      <c r="A2841" s="6">
        <f t="shared" si="44"/>
        <v>2836</v>
      </c>
      <c r="B2841" s="10" t="s">
        <v>30</v>
      </c>
      <c r="C2841" s="10" t="s">
        <v>9</v>
      </c>
      <c r="D2841" s="10" t="s">
        <v>2018</v>
      </c>
      <c r="E2841" s="10" t="s">
        <v>29</v>
      </c>
      <c r="F2841" s="10" t="s">
        <v>6641</v>
      </c>
      <c r="G2841" s="9">
        <v>44489</v>
      </c>
    </row>
    <row r="2842" spans="1:7" x14ac:dyDescent="0.25">
      <c r="A2842" s="6">
        <f t="shared" si="44"/>
        <v>2837</v>
      </c>
      <c r="B2842" s="10" t="s">
        <v>30</v>
      </c>
      <c r="C2842" s="10" t="s">
        <v>9</v>
      </c>
      <c r="D2842" s="10" t="s">
        <v>2017</v>
      </c>
      <c r="E2842" s="10" t="s">
        <v>29</v>
      </c>
      <c r="F2842" s="10" t="s">
        <v>6640</v>
      </c>
      <c r="G2842" s="9">
        <v>44489</v>
      </c>
    </row>
    <row r="2843" spans="1:7" x14ac:dyDescent="0.25">
      <c r="A2843" s="6">
        <f t="shared" si="44"/>
        <v>2838</v>
      </c>
      <c r="B2843" s="10" t="s">
        <v>30</v>
      </c>
      <c r="C2843" s="10" t="s">
        <v>9</v>
      </c>
      <c r="D2843" s="10" t="s">
        <v>2016</v>
      </c>
      <c r="E2843" s="10" t="s">
        <v>29</v>
      </c>
      <c r="F2843" s="10" t="s">
        <v>6639</v>
      </c>
      <c r="G2843" s="9">
        <v>44489</v>
      </c>
    </row>
    <row r="2844" spans="1:7" x14ac:dyDescent="0.25">
      <c r="A2844" s="6">
        <f t="shared" si="44"/>
        <v>2839</v>
      </c>
      <c r="B2844" s="10" t="s">
        <v>30</v>
      </c>
      <c r="C2844" s="10" t="s">
        <v>9</v>
      </c>
      <c r="D2844" s="10" t="s">
        <v>2015</v>
      </c>
      <c r="E2844" s="10" t="s">
        <v>29</v>
      </c>
      <c r="F2844" s="10" t="s">
        <v>6638</v>
      </c>
      <c r="G2844" s="9">
        <v>44489</v>
      </c>
    </row>
    <row r="2845" spans="1:7" x14ac:dyDescent="0.25">
      <c r="A2845" s="6">
        <f t="shared" si="44"/>
        <v>2840</v>
      </c>
      <c r="B2845" s="10" t="s">
        <v>30</v>
      </c>
      <c r="C2845" s="10" t="s">
        <v>9</v>
      </c>
      <c r="D2845" s="10" t="s">
        <v>2014</v>
      </c>
      <c r="E2845" s="10" t="s">
        <v>29</v>
      </c>
      <c r="F2845" s="10" t="s">
        <v>6637</v>
      </c>
      <c r="G2845" s="9">
        <v>44489</v>
      </c>
    </row>
    <row r="2846" spans="1:7" x14ac:dyDescent="0.25">
      <c r="A2846" s="6">
        <f t="shared" si="44"/>
        <v>2841</v>
      </c>
      <c r="B2846" s="10" t="s">
        <v>21</v>
      </c>
      <c r="C2846" s="10" t="s">
        <v>9</v>
      </c>
      <c r="D2846" s="10" t="s">
        <v>2013</v>
      </c>
      <c r="E2846" s="10" t="s">
        <v>24</v>
      </c>
      <c r="F2846" s="10" t="s">
        <v>6636</v>
      </c>
      <c r="G2846" s="9">
        <v>44489</v>
      </c>
    </row>
    <row r="2847" spans="1:7" x14ac:dyDescent="0.25">
      <c r="A2847" s="6">
        <f t="shared" si="44"/>
        <v>2842</v>
      </c>
      <c r="B2847" s="10" t="s">
        <v>30</v>
      </c>
      <c r="C2847" s="10" t="s">
        <v>9</v>
      </c>
      <c r="D2847" s="10" t="s">
        <v>2012</v>
      </c>
      <c r="E2847" s="10" t="s">
        <v>29</v>
      </c>
      <c r="F2847" s="10" t="s">
        <v>6635</v>
      </c>
      <c r="G2847" s="9">
        <v>44489</v>
      </c>
    </row>
    <row r="2848" spans="1:7" x14ac:dyDescent="0.25">
      <c r="A2848" s="6">
        <f t="shared" si="44"/>
        <v>2843</v>
      </c>
      <c r="B2848" s="10" t="s">
        <v>30</v>
      </c>
      <c r="C2848" s="10" t="s">
        <v>9</v>
      </c>
      <c r="D2848" s="10" t="s">
        <v>2011</v>
      </c>
      <c r="E2848" s="10" t="s">
        <v>29</v>
      </c>
      <c r="F2848" s="10" t="s">
        <v>6634</v>
      </c>
      <c r="G2848" s="9">
        <v>44489</v>
      </c>
    </row>
    <row r="2849" spans="1:7" x14ac:dyDescent="0.25">
      <c r="A2849" s="6">
        <f t="shared" si="44"/>
        <v>2844</v>
      </c>
      <c r="B2849" s="10" t="s">
        <v>30</v>
      </c>
      <c r="C2849" s="10" t="s">
        <v>9</v>
      </c>
      <c r="D2849" s="10" t="s">
        <v>2010</v>
      </c>
      <c r="E2849" s="10" t="s">
        <v>29</v>
      </c>
      <c r="F2849" s="10" t="s">
        <v>6633</v>
      </c>
      <c r="G2849" s="9">
        <v>44489</v>
      </c>
    </row>
    <row r="2850" spans="1:7" x14ac:dyDescent="0.25">
      <c r="A2850" s="6">
        <f t="shared" si="44"/>
        <v>2845</v>
      </c>
      <c r="B2850" s="10" t="s">
        <v>30</v>
      </c>
      <c r="C2850" s="10" t="s">
        <v>9</v>
      </c>
      <c r="D2850" s="10" t="s">
        <v>2009</v>
      </c>
      <c r="E2850" s="10" t="s">
        <v>29</v>
      </c>
      <c r="F2850" s="10" t="s">
        <v>6632</v>
      </c>
      <c r="G2850" s="9">
        <v>44489</v>
      </c>
    </row>
    <row r="2851" spans="1:7" x14ac:dyDescent="0.25">
      <c r="A2851" s="6">
        <f t="shared" si="44"/>
        <v>2846</v>
      </c>
      <c r="B2851" s="10" t="s">
        <v>30</v>
      </c>
      <c r="C2851" s="10" t="s">
        <v>9</v>
      </c>
      <c r="D2851" s="10" t="s">
        <v>2008</v>
      </c>
      <c r="E2851" s="10" t="s">
        <v>29</v>
      </c>
      <c r="F2851" s="10" t="s">
        <v>6631</v>
      </c>
      <c r="G2851" s="9">
        <v>44489</v>
      </c>
    </row>
    <row r="2852" spans="1:7" x14ac:dyDescent="0.25">
      <c r="A2852" s="6">
        <f t="shared" si="44"/>
        <v>2847</v>
      </c>
      <c r="B2852" s="10" t="s">
        <v>30</v>
      </c>
      <c r="C2852" s="10" t="s">
        <v>9</v>
      </c>
      <c r="D2852" s="10" t="s">
        <v>2007</v>
      </c>
      <c r="E2852" s="10" t="s">
        <v>29</v>
      </c>
      <c r="F2852" s="10" t="s">
        <v>6630</v>
      </c>
      <c r="G2852" s="9">
        <v>44489</v>
      </c>
    </row>
    <row r="2853" spans="1:7" x14ac:dyDescent="0.25">
      <c r="A2853" s="6">
        <f t="shared" si="44"/>
        <v>2848</v>
      </c>
      <c r="B2853" s="10" t="s">
        <v>30</v>
      </c>
      <c r="C2853" s="10" t="s">
        <v>9</v>
      </c>
      <c r="D2853" s="10" t="s">
        <v>2006</v>
      </c>
      <c r="E2853" s="10" t="s">
        <v>29</v>
      </c>
      <c r="F2853" s="10" t="s">
        <v>6629</v>
      </c>
      <c r="G2853" s="9">
        <v>44489</v>
      </c>
    </row>
    <row r="2854" spans="1:7" x14ac:dyDescent="0.25">
      <c r="A2854" s="6">
        <f t="shared" si="44"/>
        <v>2849</v>
      </c>
      <c r="B2854" s="10" t="s">
        <v>21</v>
      </c>
      <c r="C2854" s="10" t="s">
        <v>9</v>
      </c>
      <c r="D2854" s="10" t="s">
        <v>2005</v>
      </c>
      <c r="E2854" s="10" t="s">
        <v>24</v>
      </c>
      <c r="F2854" s="10" t="s">
        <v>6628</v>
      </c>
      <c r="G2854" s="9">
        <v>44489</v>
      </c>
    </row>
    <row r="2855" spans="1:7" x14ac:dyDescent="0.25">
      <c r="A2855" s="6">
        <f t="shared" si="44"/>
        <v>2850</v>
      </c>
      <c r="B2855" s="10" t="s">
        <v>21</v>
      </c>
      <c r="C2855" s="10" t="s">
        <v>9</v>
      </c>
      <c r="D2855" s="10" t="s">
        <v>2004</v>
      </c>
      <c r="E2855" s="10" t="s">
        <v>24</v>
      </c>
      <c r="F2855" s="10" t="s">
        <v>6627</v>
      </c>
      <c r="G2855" s="9">
        <v>44489</v>
      </c>
    </row>
    <row r="2856" spans="1:7" x14ac:dyDescent="0.25">
      <c r="A2856" s="6">
        <f t="shared" si="44"/>
        <v>2851</v>
      </c>
      <c r="B2856" s="10" t="s">
        <v>30</v>
      </c>
      <c r="C2856" s="10" t="s">
        <v>9</v>
      </c>
      <c r="D2856" s="10" t="s">
        <v>2003</v>
      </c>
      <c r="E2856" s="10" t="s">
        <v>29</v>
      </c>
      <c r="F2856" s="10" t="s">
        <v>6626</v>
      </c>
      <c r="G2856" s="9">
        <v>44489</v>
      </c>
    </row>
    <row r="2857" spans="1:7" x14ac:dyDescent="0.25">
      <c r="A2857" s="6">
        <f t="shared" si="44"/>
        <v>2852</v>
      </c>
      <c r="B2857" s="10" t="s">
        <v>30</v>
      </c>
      <c r="C2857" s="10" t="s">
        <v>9</v>
      </c>
      <c r="D2857" s="10" t="s">
        <v>2002</v>
      </c>
      <c r="E2857" s="10" t="s">
        <v>29</v>
      </c>
      <c r="F2857" s="10" t="s">
        <v>6625</v>
      </c>
      <c r="G2857" s="9">
        <v>44489</v>
      </c>
    </row>
    <row r="2858" spans="1:7" x14ac:dyDescent="0.25">
      <c r="A2858" s="6">
        <f t="shared" si="44"/>
        <v>2853</v>
      </c>
      <c r="B2858" s="10" t="s">
        <v>21</v>
      </c>
      <c r="C2858" s="10" t="s">
        <v>9</v>
      </c>
      <c r="D2858" s="10" t="s">
        <v>2001</v>
      </c>
      <c r="E2858" s="10" t="s">
        <v>24</v>
      </c>
      <c r="F2858" s="10" t="s">
        <v>6624</v>
      </c>
      <c r="G2858" s="9">
        <v>44489</v>
      </c>
    </row>
    <row r="2859" spans="1:7" x14ac:dyDescent="0.25">
      <c r="A2859" s="6">
        <f t="shared" si="44"/>
        <v>2854</v>
      </c>
      <c r="B2859" s="10" t="s">
        <v>30</v>
      </c>
      <c r="C2859" s="10" t="s">
        <v>9</v>
      </c>
      <c r="D2859" s="10" t="s">
        <v>2000</v>
      </c>
      <c r="E2859" s="10" t="s">
        <v>29</v>
      </c>
      <c r="F2859" s="10" t="s">
        <v>6623</v>
      </c>
      <c r="G2859" s="9">
        <v>44489</v>
      </c>
    </row>
    <row r="2860" spans="1:7" x14ac:dyDescent="0.25">
      <c r="A2860" s="6">
        <f t="shared" si="44"/>
        <v>2855</v>
      </c>
      <c r="B2860" s="10" t="s">
        <v>30</v>
      </c>
      <c r="C2860" s="10" t="s">
        <v>9</v>
      </c>
      <c r="D2860" s="10" t="s">
        <v>1999</v>
      </c>
      <c r="E2860" s="10" t="s">
        <v>29</v>
      </c>
      <c r="F2860" s="10" t="s">
        <v>6622</v>
      </c>
      <c r="G2860" s="9">
        <v>44489</v>
      </c>
    </row>
    <row r="2861" spans="1:7" x14ac:dyDescent="0.25">
      <c r="A2861" s="6">
        <f t="shared" si="44"/>
        <v>2856</v>
      </c>
      <c r="B2861" s="10" t="s">
        <v>30</v>
      </c>
      <c r="C2861" s="10" t="s">
        <v>9</v>
      </c>
      <c r="D2861" s="10" t="s">
        <v>1998</v>
      </c>
      <c r="E2861" s="10" t="s">
        <v>29</v>
      </c>
      <c r="F2861" s="10" t="s">
        <v>6621</v>
      </c>
      <c r="G2861" s="9">
        <v>44489</v>
      </c>
    </row>
    <row r="2862" spans="1:7" x14ac:dyDescent="0.25">
      <c r="A2862" s="6">
        <f t="shared" si="44"/>
        <v>2857</v>
      </c>
      <c r="B2862" s="10" t="s">
        <v>30</v>
      </c>
      <c r="C2862" s="10" t="s">
        <v>9</v>
      </c>
      <c r="D2862" s="10" t="s">
        <v>1997</v>
      </c>
      <c r="E2862" s="10" t="s">
        <v>29</v>
      </c>
      <c r="F2862" s="10" t="s">
        <v>6620</v>
      </c>
      <c r="G2862" s="9">
        <v>44489</v>
      </c>
    </row>
    <row r="2863" spans="1:7" x14ac:dyDescent="0.25">
      <c r="A2863" s="6">
        <f t="shared" si="44"/>
        <v>2858</v>
      </c>
      <c r="B2863" s="10" t="s">
        <v>21</v>
      </c>
      <c r="C2863" s="10" t="s">
        <v>9</v>
      </c>
      <c r="D2863" s="10" t="s">
        <v>1996</v>
      </c>
      <c r="E2863" s="10" t="s">
        <v>24</v>
      </c>
      <c r="F2863" s="10" t="s">
        <v>6619</v>
      </c>
      <c r="G2863" s="9">
        <v>44489</v>
      </c>
    </row>
    <row r="2864" spans="1:7" x14ac:dyDescent="0.25">
      <c r="A2864" s="6">
        <f t="shared" si="44"/>
        <v>2859</v>
      </c>
      <c r="B2864" s="10" t="s">
        <v>31</v>
      </c>
      <c r="C2864" s="10" t="s">
        <v>9</v>
      </c>
      <c r="D2864" s="10" t="s">
        <v>1995</v>
      </c>
      <c r="E2864" s="10" t="s">
        <v>23</v>
      </c>
      <c r="F2864" s="10" t="s">
        <v>6618</v>
      </c>
      <c r="G2864" s="9">
        <v>44488</v>
      </c>
    </row>
    <row r="2865" spans="1:7" x14ac:dyDescent="0.25">
      <c r="A2865" s="6">
        <f t="shared" si="44"/>
        <v>2860</v>
      </c>
      <c r="B2865" s="10" t="s">
        <v>31</v>
      </c>
      <c r="C2865" s="10" t="s">
        <v>9</v>
      </c>
      <c r="D2865" s="10" t="s">
        <v>1994</v>
      </c>
      <c r="E2865" s="10" t="s">
        <v>23</v>
      </c>
      <c r="F2865" s="10" t="s">
        <v>6617</v>
      </c>
      <c r="G2865" s="9">
        <v>44488</v>
      </c>
    </row>
    <row r="2866" spans="1:7" x14ac:dyDescent="0.25">
      <c r="A2866" s="6">
        <f t="shared" si="44"/>
        <v>2861</v>
      </c>
      <c r="B2866" s="10" t="s">
        <v>31</v>
      </c>
      <c r="C2866" s="10" t="s">
        <v>9</v>
      </c>
      <c r="D2866" s="10" t="s">
        <v>1993</v>
      </c>
      <c r="E2866" s="10" t="s">
        <v>23</v>
      </c>
      <c r="F2866" s="10" t="s">
        <v>6616</v>
      </c>
      <c r="G2866" s="9">
        <v>44488</v>
      </c>
    </row>
    <row r="2867" spans="1:7" x14ac:dyDescent="0.25">
      <c r="A2867" s="6">
        <f t="shared" si="44"/>
        <v>2862</v>
      </c>
      <c r="B2867" s="10" t="s">
        <v>31</v>
      </c>
      <c r="C2867" s="10" t="s">
        <v>9</v>
      </c>
      <c r="D2867" s="10" t="s">
        <v>1992</v>
      </c>
      <c r="E2867" s="10" t="s">
        <v>23</v>
      </c>
      <c r="F2867" s="10" t="s">
        <v>6615</v>
      </c>
      <c r="G2867" s="9">
        <v>44488</v>
      </c>
    </row>
    <row r="2868" spans="1:7" x14ac:dyDescent="0.25">
      <c r="A2868" s="6">
        <f t="shared" si="44"/>
        <v>2863</v>
      </c>
      <c r="B2868" s="10" t="s">
        <v>31</v>
      </c>
      <c r="C2868" s="10" t="s">
        <v>9</v>
      </c>
      <c r="D2868" s="10" t="s">
        <v>1991</v>
      </c>
      <c r="E2868" s="10" t="s">
        <v>23</v>
      </c>
      <c r="F2868" s="10" t="s">
        <v>6614</v>
      </c>
      <c r="G2868" s="9">
        <v>44488</v>
      </c>
    </row>
    <row r="2869" spans="1:7" x14ac:dyDescent="0.25">
      <c r="A2869" s="6">
        <f t="shared" si="44"/>
        <v>2864</v>
      </c>
      <c r="B2869" s="10" t="s">
        <v>31</v>
      </c>
      <c r="C2869" s="10" t="s">
        <v>9</v>
      </c>
      <c r="D2869" s="10" t="s">
        <v>1990</v>
      </c>
      <c r="E2869" s="10" t="s">
        <v>23</v>
      </c>
      <c r="F2869" s="10" t="s">
        <v>6613</v>
      </c>
      <c r="G2869" s="9">
        <v>44488</v>
      </c>
    </row>
    <row r="2870" spans="1:7" x14ac:dyDescent="0.25">
      <c r="A2870" s="6">
        <f t="shared" si="44"/>
        <v>2865</v>
      </c>
      <c r="B2870" s="10" t="s">
        <v>31</v>
      </c>
      <c r="C2870" s="10" t="s">
        <v>9</v>
      </c>
      <c r="D2870" s="10" t="s">
        <v>1989</v>
      </c>
      <c r="E2870" s="10" t="s">
        <v>23</v>
      </c>
      <c r="F2870" s="10" t="s">
        <v>6612</v>
      </c>
      <c r="G2870" s="9">
        <v>44488</v>
      </c>
    </row>
    <row r="2871" spans="1:7" x14ac:dyDescent="0.25">
      <c r="A2871" s="6">
        <f t="shared" si="44"/>
        <v>2866</v>
      </c>
      <c r="B2871" s="10" t="s">
        <v>31</v>
      </c>
      <c r="C2871" s="10" t="s">
        <v>9</v>
      </c>
      <c r="D2871" s="10" t="s">
        <v>1988</v>
      </c>
      <c r="E2871" s="10" t="s">
        <v>23</v>
      </c>
      <c r="F2871" s="10" t="s">
        <v>6611</v>
      </c>
      <c r="G2871" s="9">
        <v>44488</v>
      </c>
    </row>
    <row r="2872" spans="1:7" x14ac:dyDescent="0.25">
      <c r="A2872" s="6">
        <f t="shared" si="44"/>
        <v>2867</v>
      </c>
      <c r="B2872" s="10" t="s">
        <v>31</v>
      </c>
      <c r="C2872" s="10" t="s">
        <v>9</v>
      </c>
      <c r="D2872" s="10" t="s">
        <v>1987</v>
      </c>
      <c r="E2872" s="10" t="s">
        <v>23</v>
      </c>
      <c r="F2872" s="10" t="s">
        <v>6610</v>
      </c>
      <c r="G2872" s="9">
        <v>44488</v>
      </c>
    </row>
    <row r="2873" spans="1:7" x14ac:dyDescent="0.25">
      <c r="A2873" s="6">
        <f t="shared" si="44"/>
        <v>2868</v>
      </c>
      <c r="B2873" s="10" t="s">
        <v>31</v>
      </c>
      <c r="C2873" s="10" t="s">
        <v>9</v>
      </c>
      <c r="D2873" s="10" t="s">
        <v>1986</v>
      </c>
      <c r="E2873" s="10" t="s">
        <v>23</v>
      </c>
      <c r="F2873" s="10" t="s">
        <v>6609</v>
      </c>
      <c r="G2873" s="9">
        <v>44488</v>
      </c>
    </row>
    <row r="2874" spans="1:7" x14ac:dyDescent="0.25">
      <c r="A2874" s="6">
        <f t="shared" si="44"/>
        <v>2869</v>
      </c>
      <c r="B2874" s="10" t="s">
        <v>31</v>
      </c>
      <c r="C2874" s="10" t="s">
        <v>9</v>
      </c>
      <c r="D2874" s="10" t="s">
        <v>1985</v>
      </c>
      <c r="E2874" s="10" t="s">
        <v>23</v>
      </c>
      <c r="F2874" s="10" t="s">
        <v>6608</v>
      </c>
      <c r="G2874" s="9">
        <v>44488</v>
      </c>
    </row>
    <row r="2875" spans="1:7" x14ac:dyDescent="0.25">
      <c r="A2875" s="6">
        <f t="shared" si="44"/>
        <v>2870</v>
      </c>
      <c r="B2875" s="10" t="s">
        <v>31</v>
      </c>
      <c r="C2875" s="10" t="s">
        <v>9</v>
      </c>
      <c r="D2875" s="10" t="s">
        <v>1984</v>
      </c>
      <c r="E2875" s="10" t="s">
        <v>23</v>
      </c>
      <c r="F2875" s="10" t="s">
        <v>6607</v>
      </c>
      <c r="G2875" s="9">
        <v>44488</v>
      </c>
    </row>
    <row r="2876" spans="1:7" x14ac:dyDescent="0.25">
      <c r="A2876" s="6">
        <f t="shared" si="44"/>
        <v>2871</v>
      </c>
      <c r="B2876" s="10" t="s">
        <v>31</v>
      </c>
      <c r="C2876" s="10" t="s">
        <v>9</v>
      </c>
      <c r="D2876" s="10" t="s">
        <v>1983</v>
      </c>
      <c r="E2876" s="10" t="s">
        <v>23</v>
      </c>
      <c r="F2876" s="10" t="s">
        <v>6606</v>
      </c>
      <c r="G2876" s="9">
        <v>44488</v>
      </c>
    </row>
    <row r="2877" spans="1:7" x14ac:dyDescent="0.25">
      <c r="A2877" s="6">
        <f t="shared" si="44"/>
        <v>2872</v>
      </c>
      <c r="B2877" s="10" t="s">
        <v>31</v>
      </c>
      <c r="C2877" s="10" t="s">
        <v>9</v>
      </c>
      <c r="D2877" s="10" t="s">
        <v>1983</v>
      </c>
      <c r="E2877" s="10" t="s">
        <v>23</v>
      </c>
      <c r="F2877" s="10" t="s">
        <v>6605</v>
      </c>
      <c r="G2877" s="9">
        <v>44488</v>
      </c>
    </row>
    <row r="2878" spans="1:7" x14ac:dyDescent="0.25">
      <c r="A2878" s="6">
        <f t="shared" si="44"/>
        <v>2873</v>
      </c>
      <c r="B2878" s="10" t="s">
        <v>31</v>
      </c>
      <c r="C2878" s="10" t="s">
        <v>9</v>
      </c>
      <c r="D2878" s="10" t="s">
        <v>1982</v>
      </c>
      <c r="E2878" s="10" t="s">
        <v>23</v>
      </c>
      <c r="F2878" s="10" t="s">
        <v>6604</v>
      </c>
      <c r="G2878" s="9">
        <v>44488</v>
      </c>
    </row>
    <row r="2879" spans="1:7" x14ac:dyDescent="0.25">
      <c r="A2879" s="6">
        <f t="shared" si="44"/>
        <v>2874</v>
      </c>
      <c r="B2879" s="10" t="s">
        <v>31</v>
      </c>
      <c r="C2879" s="10" t="s">
        <v>9</v>
      </c>
      <c r="D2879" s="10" t="s">
        <v>1981</v>
      </c>
      <c r="E2879" s="10" t="s">
        <v>23</v>
      </c>
      <c r="F2879" s="10" t="s">
        <v>6603</v>
      </c>
      <c r="G2879" s="9">
        <v>44488</v>
      </c>
    </row>
    <row r="2880" spans="1:7" x14ac:dyDescent="0.25">
      <c r="A2880" s="6">
        <f t="shared" si="44"/>
        <v>2875</v>
      </c>
      <c r="B2880" s="10" t="s">
        <v>31</v>
      </c>
      <c r="C2880" s="10" t="s">
        <v>9</v>
      </c>
      <c r="D2880" s="10" t="s">
        <v>1980</v>
      </c>
      <c r="E2880" s="10" t="s">
        <v>23</v>
      </c>
      <c r="F2880" s="10" t="s">
        <v>6602</v>
      </c>
      <c r="G2880" s="9">
        <v>44488</v>
      </c>
    </row>
    <row r="2881" spans="1:7" x14ac:dyDescent="0.25">
      <c r="A2881" s="6">
        <f t="shared" si="44"/>
        <v>2876</v>
      </c>
      <c r="B2881" s="10" t="s">
        <v>31</v>
      </c>
      <c r="C2881" s="10" t="s">
        <v>9</v>
      </c>
      <c r="D2881" s="10" t="s">
        <v>1979</v>
      </c>
      <c r="E2881" s="10" t="s">
        <v>23</v>
      </c>
      <c r="F2881" s="10" t="s">
        <v>6601</v>
      </c>
      <c r="G2881" s="9">
        <v>44488</v>
      </c>
    </row>
    <row r="2882" spans="1:7" x14ac:dyDescent="0.25">
      <c r="A2882" s="6">
        <f t="shared" si="44"/>
        <v>2877</v>
      </c>
      <c r="B2882" s="10" t="s">
        <v>31</v>
      </c>
      <c r="C2882" s="10" t="s">
        <v>9</v>
      </c>
      <c r="D2882" s="10" t="s">
        <v>1978</v>
      </c>
      <c r="E2882" s="10" t="s">
        <v>23</v>
      </c>
      <c r="F2882" s="10" t="s">
        <v>6600</v>
      </c>
      <c r="G2882" s="9">
        <v>44488</v>
      </c>
    </row>
    <row r="2883" spans="1:7" x14ac:dyDescent="0.25">
      <c r="A2883" s="6">
        <f t="shared" si="44"/>
        <v>2878</v>
      </c>
      <c r="B2883" s="10" t="s">
        <v>31</v>
      </c>
      <c r="C2883" s="10" t="s">
        <v>9</v>
      </c>
      <c r="D2883" s="10" t="s">
        <v>1977</v>
      </c>
      <c r="E2883" s="10" t="s">
        <v>23</v>
      </c>
      <c r="F2883" s="10" t="s">
        <v>6599</v>
      </c>
      <c r="G2883" s="9">
        <v>44488</v>
      </c>
    </row>
    <row r="2884" spans="1:7" x14ac:dyDescent="0.25">
      <c r="A2884" s="6">
        <f t="shared" si="44"/>
        <v>2879</v>
      </c>
      <c r="B2884" s="10" t="s">
        <v>31</v>
      </c>
      <c r="C2884" s="10" t="s">
        <v>9</v>
      </c>
      <c r="D2884" s="10" t="s">
        <v>1976</v>
      </c>
      <c r="E2884" s="10" t="s">
        <v>23</v>
      </c>
      <c r="F2884" s="10" t="s">
        <v>6598</v>
      </c>
      <c r="G2884" s="9">
        <v>44488</v>
      </c>
    </row>
    <row r="2885" spans="1:7" x14ac:dyDescent="0.25">
      <c r="A2885" s="6">
        <f t="shared" si="44"/>
        <v>2880</v>
      </c>
      <c r="B2885" s="10" t="s">
        <v>31</v>
      </c>
      <c r="C2885" s="10" t="s">
        <v>9</v>
      </c>
      <c r="D2885" s="10" t="s">
        <v>1975</v>
      </c>
      <c r="E2885" s="10" t="s">
        <v>23</v>
      </c>
      <c r="F2885" s="10" t="s">
        <v>6597</v>
      </c>
      <c r="G2885" s="9">
        <v>44488</v>
      </c>
    </row>
    <row r="2886" spans="1:7" x14ac:dyDescent="0.25">
      <c r="A2886" s="6">
        <f t="shared" si="44"/>
        <v>2881</v>
      </c>
      <c r="B2886" s="10" t="s">
        <v>31</v>
      </c>
      <c r="C2886" s="10" t="s">
        <v>9</v>
      </c>
      <c r="D2886" s="10" t="s">
        <v>1974</v>
      </c>
      <c r="E2886" s="10" t="s">
        <v>23</v>
      </c>
      <c r="F2886" s="10" t="s">
        <v>6596</v>
      </c>
      <c r="G2886" s="9">
        <v>44488</v>
      </c>
    </row>
    <row r="2887" spans="1:7" x14ac:dyDescent="0.25">
      <c r="A2887" s="6">
        <f t="shared" si="44"/>
        <v>2882</v>
      </c>
      <c r="B2887" s="10" t="s">
        <v>31</v>
      </c>
      <c r="C2887" s="10" t="s">
        <v>9</v>
      </c>
      <c r="D2887" s="10" t="s">
        <v>1973</v>
      </c>
      <c r="E2887" s="10" t="s">
        <v>23</v>
      </c>
      <c r="F2887" s="10" t="s">
        <v>6595</v>
      </c>
      <c r="G2887" s="9">
        <v>44488</v>
      </c>
    </row>
    <row r="2888" spans="1:7" x14ac:dyDescent="0.25">
      <c r="A2888" s="6">
        <f t="shared" ref="A2888:A2951" si="45">1+A2887</f>
        <v>2883</v>
      </c>
      <c r="B2888" s="10" t="s">
        <v>31</v>
      </c>
      <c r="C2888" s="10" t="s">
        <v>9</v>
      </c>
      <c r="D2888" s="10" t="s">
        <v>1972</v>
      </c>
      <c r="E2888" s="10" t="s">
        <v>23</v>
      </c>
      <c r="F2888" s="10" t="s">
        <v>6594</v>
      </c>
      <c r="G2888" s="9">
        <v>44488</v>
      </c>
    </row>
    <row r="2889" spans="1:7" x14ac:dyDescent="0.25">
      <c r="A2889" s="6">
        <f t="shared" si="45"/>
        <v>2884</v>
      </c>
      <c r="B2889" s="10" t="s">
        <v>31</v>
      </c>
      <c r="C2889" s="10" t="s">
        <v>9</v>
      </c>
      <c r="D2889" s="10" t="s">
        <v>1971</v>
      </c>
      <c r="E2889" s="10" t="s">
        <v>23</v>
      </c>
      <c r="F2889" s="10" t="s">
        <v>6593</v>
      </c>
      <c r="G2889" s="9">
        <v>44488</v>
      </c>
    </row>
    <row r="2890" spans="1:7" x14ac:dyDescent="0.25">
      <c r="A2890" s="6">
        <f t="shared" si="45"/>
        <v>2885</v>
      </c>
      <c r="B2890" s="10" t="s">
        <v>31</v>
      </c>
      <c r="C2890" s="10" t="s">
        <v>9</v>
      </c>
      <c r="D2890" s="10" t="s">
        <v>1970</v>
      </c>
      <c r="E2890" s="10" t="s">
        <v>23</v>
      </c>
      <c r="F2890" s="10" t="s">
        <v>6592</v>
      </c>
      <c r="G2890" s="9">
        <v>44488</v>
      </c>
    </row>
    <row r="2891" spans="1:7" x14ac:dyDescent="0.25">
      <c r="A2891" s="6">
        <f t="shared" si="45"/>
        <v>2886</v>
      </c>
      <c r="B2891" s="10" t="s">
        <v>31</v>
      </c>
      <c r="C2891" s="10" t="s">
        <v>9</v>
      </c>
      <c r="D2891" s="10" t="s">
        <v>1969</v>
      </c>
      <c r="E2891" s="10" t="s">
        <v>23</v>
      </c>
      <c r="F2891" s="10" t="s">
        <v>6591</v>
      </c>
      <c r="G2891" s="9">
        <v>44488</v>
      </c>
    </row>
    <row r="2892" spans="1:7" x14ac:dyDescent="0.25">
      <c r="A2892" s="6">
        <f t="shared" si="45"/>
        <v>2887</v>
      </c>
      <c r="B2892" s="10" t="s">
        <v>31</v>
      </c>
      <c r="C2892" s="10" t="s">
        <v>9</v>
      </c>
      <c r="D2892" s="10" t="s">
        <v>1968</v>
      </c>
      <c r="E2892" s="10" t="s">
        <v>23</v>
      </c>
      <c r="F2892" s="10" t="s">
        <v>6590</v>
      </c>
      <c r="G2892" s="9">
        <v>44488</v>
      </c>
    </row>
    <row r="2893" spans="1:7" x14ac:dyDescent="0.25">
      <c r="A2893" s="6">
        <f t="shared" si="45"/>
        <v>2888</v>
      </c>
      <c r="B2893" s="10" t="s">
        <v>31</v>
      </c>
      <c r="C2893" s="10" t="s">
        <v>9</v>
      </c>
      <c r="D2893" s="10" t="s">
        <v>1967</v>
      </c>
      <c r="E2893" s="10" t="s">
        <v>23</v>
      </c>
      <c r="F2893" s="10" t="s">
        <v>6589</v>
      </c>
      <c r="G2893" s="9">
        <v>44488</v>
      </c>
    </row>
    <row r="2894" spans="1:7" x14ac:dyDescent="0.25">
      <c r="A2894" s="6">
        <f t="shared" si="45"/>
        <v>2889</v>
      </c>
      <c r="B2894" s="10" t="s">
        <v>31</v>
      </c>
      <c r="C2894" s="10" t="s">
        <v>9</v>
      </c>
      <c r="D2894" s="10" t="s">
        <v>1966</v>
      </c>
      <c r="E2894" s="10" t="s">
        <v>23</v>
      </c>
      <c r="F2894" s="10" t="s">
        <v>6588</v>
      </c>
      <c r="G2894" s="9">
        <v>44488</v>
      </c>
    </row>
    <row r="2895" spans="1:7" x14ac:dyDescent="0.25">
      <c r="A2895" s="6">
        <f t="shared" si="45"/>
        <v>2890</v>
      </c>
      <c r="B2895" s="10" t="s">
        <v>31</v>
      </c>
      <c r="C2895" s="10" t="s">
        <v>9</v>
      </c>
      <c r="D2895" s="10" t="s">
        <v>1965</v>
      </c>
      <c r="E2895" s="10" t="s">
        <v>23</v>
      </c>
      <c r="F2895" s="10" t="s">
        <v>6587</v>
      </c>
      <c r="G2895" s="9">
        <v>44488</v>
      </c>
    </row>
    <row r="2896" spans="1:7" x14ac:dyDescent="0.25">
      <c r="A2896" s="6">
        <f t="shared" si="45"/>
        <v>2891</v>
      </c>
      <c r="B2896" s="10" t="s">
        <v>31</v>
      </c>
      <c r="C2896" s="10" t="s">
        <v>9</v>
      </c>
      <c r="D2896" s="10" t="s">
        <v>1964</v>
      </c>
      <c r="E2896" s="10" t="s">
        <v>23</v>
      </c>
      <c r="F2896" s="10" t="s">
        <v>6586</v>
      </c>
      <c r="G2896" s="9">
        <v>44488</v>
      </c>
    </row>
    <row r="2897" spans="1:7" x14ac:dyDescent="0.25">
      <c r="A2897" s="6">
        <f t="shared" si="45"/>
        <v>2892</v>
      </c>
      <c r="B2897" s="10" t="s">
        <v>31</v>
      </c>
      <c r="C2897" s="10" t="s">
        <v>9</v>
      </c>
      <c r="D2897" s="10" t="s">
        <v>1963</v>
      </c>
      <c r="E2897" s="10" t="s">
        <v>23</v>
      </c>
      <c r="F2897" s="10" t="s">
        <v>6585</v>
      </c>
      <c r="G2897" s="9">
        <v>44488</v>
      </c>
    </row>
    <row r="2898" spans="1:7" x14ac:dyDescent="0.25">
      <c r="A2898" s="6">
        <f t="shared" si="45"/>
        <v>2893</v>
      </c>
      <c r="B2898" s="10" t="s">
        <v>31</v>
      </c>
      <c r="C2898" s="10" t="s">
        <v>9</v>
      </c>
      <c r="D2898" s="10" t="s">
        <v>1962</v>
      </c>
      <c r="E2898" s="10" t="s">
        <v>23</v>
      </c>
      <c r="F2898" s="10" t="s">
        <v>6584</v>
      </c>
      <c r="G2898" s="9">
        <v>44488</v>
      </c>
    </row>
    <row r="2899" spans="1:7" x14ac:dyDescent="0.25">
      <c r="A2899" s="6">
        <f t="shared" si="45"/>
        <v>2894</v>
      </c>
      <c r="B2899" s="10" t="s">
        <v>31</v>
      </c>
      <c r="C2899" s="10" t="s">
        <v>9</v>
      </c>
      <c r="D2899" s="10" t="s">
        <v>1961</v>
      </c>
      <c r="E2899" s="10" t="s">
        <v>23</v>
      </c>
      <c r="F2899" s="10" t="s">
        <v>6583</v>
      </c>
      <c r="G2899" s="9">
        <v>44488</v>
      </c>
    </row>
    <row r="2900" spans="1:7" x14ac:dyDescent="0.25">
      <c r="A2900" s="6">
        <f t="shared" si="45"/>
        <v>2895</v>
      </c>
      <c r="B2900" s="10" t="s">
        <v>31</v>
      </c>
      <c r="C2900" s="10" t="s">
        <v>9</v>
      </c>
      <c r="D2900" s="10" t="s">
        <v>1960</v>
      </c>
      <c r="E2900" s="10" t="s">
        <v>23</v>
      </c>
      <c r="F2900" s="10" t="s">
        <v>6582</v>
      </c>
      <c r="G2900" s="9">
        <v>44488</v>
      </c>
    </row>
    <row r="2901" spans="1:7" x14ac:dyDescent="0.25">
      <c r="A2901" s="6">
        <f t="shared" si="45"/>
        <v>2896</v>
      </c>
      <c r="B2901" s="10" t="s">
        <v>31</v>
      </c>
      <c r="C2901" s="10" t="s">
        <v>9</v>
      </c>
      <c r="D2901" s="10" t="s">
        <v>1959</v>
      </c>
      <c r="E2901" s="10" t="s">
        <v>23</v>
      </c>
      <c r="F2901" s="10" t="s">
        <v>6581</v>
      </c>
      <c r="G2901" s="9">
        <v>44488</v>
      </c>
    </row>
    <row r="2902" spans="1:7" x14ac:dyDescent="0.25">
      <c r="A2902" s="6">
        <f t="shared" si="45"/>
        <v>2897</v>
      </c>
      <c r="B2902" s="10" t="s">
        <v>31</v>
      </c>
      <c r="C2902" s="10" t="s">
        <v>9</v>
      </c>
      <c r="D2902" s="10" t="s">
        <v>1958</v>
      </c>
      <c r="E2902" s="10" t="s">
        <v>23</v>
      </c>
      <c r="F2902" s="10" t="s">
        <v>6580</v>
      </c>
      <c r="G2902" s="9">
        <v>44488</v>
      </c>
    </row>
    <row r="2903" spans="1:7" x14ac:dyDescent="0.25">
      <c r="A2903" s="6">
        <f t="shared" si="45"/>
        <v>2898</v>
      </c>
      <c r="B2903" s="10" t="s">
        <v>31</v>
      </c>
      <c r="C2903" s="10" t="s">
        <v>9</v>
      </c>
      <c r="D2903" s="10" t="s">
        <v>1957</v>
      </c>
      <c r="E2903" s="10" t="s">
        <v>23</v>
      </c>
      <c r="F2903" s="10" t="s">
        <v>6579</v>
      </c>
      <c r="G2903" s="9">
        <v>44488</v>
      </c>
    </row>
    <row r="2904" spans="1:7" x14ac:dyDescent="0.25">
      <c r="A2904" s="6">
        <f t="shared" si="45"/>
        <v>2899</v>
      </c>
      <c r="B2904" s="10" t="s">
        <v>31</v>
      </c>
      <c r="C2904" s="10" t="s">
        <v>9</v>
      </c>
      <c r="D2904" s="10" t="s">
        <v>1956</v>
      </c>
      <c r="E2904" s="10" t="s">
        <v>23</v>
      </c>
      <c r="F2904" s="10" t="s">
        <v>6578</v>
      </c>
      <c r="G2904" s="9">
        <v>44488</v>
      </c>
    </row>
    <row r="2905" spans="1:7" x14ac:dyDescent="0.25">
      <c r="A2905" s="6">
        <f t="shared" si="45"/>
        <v>2900</v>
      </c>
      <c r="B2905" s="10" t="s">
        <v>31</v>
      </c>
      <c r="C2905" s="10" t="s">
        <v>9</v>
      </c>
      <c r="D2905" s="10" t="s">
        <v>1955</v>
      </c>
      <c r="E2905" s="10" t="s">
        <v>23</v>
      </c>
      <c r="F2905" s="10" t="s">
        <v>6577</v>
      </c>
      <c r="G2905" s="9">
        <v>44488</v>
      </c>
    </row>
    <row r="2906" spans="1:7" x14ac:dyDescent="0.25">
      <c r="A2906" s="6">
        <f t="shared" si="45"/>
        <v>2901</v>
      </c>
      <c r="B2906" s="10" t="s">
        <v>31</v>
      </c>
      <c r="C2906" s="10" t="s">
        <v>9</v>
      </c>
      <c r="D2906" s="10" t="s">
        <v>1954</v>
      </c>
      <c r="E2906" s="10" t="s">
        <v>23</v>
      </c>
      <c r="F2906" s="10" t="s">
        <v>6576</v>
      </c>
      <c r="G2906" s="9">
        <v>44488</v>
      </c>
    </row>
    <row r="2907" spans="1:7" x14ac:dyDescent="0.25">
      <c r="A2907" s="6">
        <f t="shared" si="45"/>
        <v>2902</v>
      </c>
      <c r="B2907" s="10" t="s">
        <v>31</v>
      </c>
      <c r="C2907" s="10" t="s">
        <v>9</v>
      </c>
      <c r="D2907" s="10" t="s">
        <v>1953</v>
      </c>
      <c r="E2907" s="10" t="s">
        <v>23</v>
      </c>
      <c r="F2907" s="10" t="s">
        <v>6575</v>
      </c>
      <c r="G2907" s="9">
        <v>44488</v>
      </c>
    </row>
    <row r="2908" spans="1:7" x14ac:dyDescent="0.25">
      <c r="A2908" s="6">
        <f t="shared" si="45"/>
        <v>2903</v>
      </c>
      <c r="B2908" s="10" t="s">
        <v>31</v>
      </c>
      <c r="C2908" s="10" t="s">
        <v>9</v>
      </c>
      <c r="D2908" s="10" t="s">
        <v>1952</v>
      </c>
      <c r="E2908" s="10" t="s">
        <v>23</v>
      </c>
      <c r="F2908" s="10" t="s">
        <v>6574</v>
      </c>
      <c r="G2908" s="9">
        <v>44488</v>
      </c>
    </row>
    <row r="2909" spans="1:7" x14ac:dyDescent="0.25">
      <c r="A2909" s="6">
        <f t="shared" si="45"/>
        <v>2904</v>
      </c>
      <c r="B2909" s="10" t="s">
        <v>31</v>
      </c>
      <c r="C2909" s="10" t="s">
        <v>9</v>
      </c>
      <c r="D2909" s="10" t="s">
        <v>1951</v>
      </c>
      <c r="E2909" s="10" t="s">
        <v>23</v>
      </c>
      <c r="F2909" s="10" t="s">
        <v>6573</v>
      </c>
      <c r="G2909" s="9">
        <v>44488</v>
      </c>
    </row>
    <row r="2910" spans="1:7" x14ac:dyDescent="0.25">
      <c r="A2910" s="6">
        <f t="shared" si="45"/>
        <v>2905</v>
      </c>
      <c r="B2910" s="10" t="s">
        <v>31</v>
      </c>
      <c r="C2910" s="10" t="s">
        <v>9</v>
      </c>
      <c r="D2910" s="10" t="s">
        <v>1950</v>
      </c>
      <c r="E2910" s="10" t="s">
        <v>23</v>
      </c>
      <c r="F2910" s="10" t="s">
        <v>6572</v>
      </c>
      <c r="G2910" s="9">
        <v>44488</v>
      </c>
    </row>
    <row r="2911" spans="1:7" x14ac:dyDescent="0.25">
      <c r="A2911" s="6">
        <f t="shared" si="45"/>
        <v>2906</v>
      </c>
      <c r="B2911" s="10" t="s">
        <v>31</v>
      </c>
      <c r="C2911" s="10" t="s">
        <v>9</v>
      </c>
      <c r="D2911" s="10" t="s">
        <v>1949</v>
      </c>
      <c r="E2911" s="10" t="s">
        <v>23</v>
      </c>
      <c r="F2911" s="10" t="s">
        <v>6571</v>
      </c>
      <c r="G2911" s="9">
        <v>44488</v>
      </c>
    </row>
    <row r="2912" spans="1:7" x14ac:dyDescent="0.25">
      <c r="A2912" s="6">
        <f t="shared" si="45"/>
        <v>2907</v>
      </c>
      <c r="B2912" s="10" t="s">
        <v>31</v>
      </c>
      <c r="C2912" s="10" t="s">
        <v>9</v>
      </c>
      <c r="D2912" s="10" t="s">
        <v>1948</v>
      </c>
      <c r="E2912" s="10" t="s">
        <v>23</v>
      </c>
      <c r="F2912" s="10" t="s">
        <v>6570</v>
      </c>
      <c r="G2912" s="9">
        <v>44488</v>
      </c>
    </row>
    <row r="2913" spans="1:7" x14ac:dyDescent="0.25">
      <c r="A2913" s="6">
        <f t="shared" si="45"/>
        <v>2908</v>
      </c>
      <c r="B2913" s="10" t="s">
        <v>31</v>
      </c>
      <c r="C2913" s="10" t="s">
        <v>9</v>
      </c>
      <c r="D2913" s="10" t="s">
        <v>1947</v>
      </c>
      <c r="E2913" s="10" t="s">
        <v>23</v>
      </c>
      <c r="F2913" s="10" t="s">
        <v>6569</v>
      </c>
      <c r="G2913" s="9">
        <v>44488</v>
      </c>
    </row>
    <row r="2914" spans="1:7" x14ac:dyDescent="0.25">
      <c r="A2914" s="6">
        <f t="shared" si="45"/>
        <v>2909</v>
      </c>
      <c r="B2914" s="10" t="s">
        <v>31</v>
      </c>
      <c r="C2914" s="10" t="s">
        <v>9</v>
      </c>
      <c r="D2914" s="10" t="s">
        <v>1946</v>
      </c>
      <c r="E2914" s="10" t="s">
        <v>23</v>
      </c>
      <c r="F2914" s="10" t="s">
        <v>6568</v>
      </c>
      <c r="G2914" s="9">
        <v>44488</v>
      </c>
    </row>
    <row r="2915" spans="1:7" x14ac:dyDescent="0.25">
      <c r="A2915" s="6">
        <f t="shared" si="45"/>
        <v>2910</v>
      </c>
      <c r="B2915" s="10" t="s">
        <v>31</v>
      </c>
      <c r="C2915" s="10" t="s">
        <v>9</v>
      </c>
      <c r="D2915" s="10" t="s">
        <v>1945</v>
      </c>
      <c r="E2915" s="10" t="s">
        <v>23</v>
      </c>
      <c r="F2915" s="10" t="s">
        <v>6567</v>
      </c>
      <c r="G2915" s="9">
        <v>44488</v>
      </c>
    </row>
    <row r="2916" spans="1:7" x14ac:dyDescent="0.25">
      <c r="A2916" s="6">
        <f t="shared" si="45"/>
        <v>2911</v>
      </c>
      <c r="B2916" s="10" t="s">
        <v>31</v>
      </c>
      <c r="C2916" s="10" t="s">
        <v>9</v>
      </c>
      <c r="D2916" s="10" t="s">
        <v>1944</v>
      </c>
      <c r="E2916" s="10" t="s">
        <v>23</v>
      </c>
      <c r="F2916" s="10" t="s">
        <v>6566</v>
      </c>
      <c r="G2916" s="9">
        <v>44488</v>
      </c>
    </row>
    <row r="2917" spans="1:7" x14ac:dyDescent="0.25">
      <c r="A2917" s="6">
        <f t="shared" si="45"/>
        <v>2912</v>
      </c>
      <c r="B2917" s="10" t="s">
        <v>31</v>
      </c>
      <c r="C2917" s="10" t="s">
        <v>9</v>
      </c>
      <c r="D2917" s="10" t="s">
        <v>1943</v>
      </c>
      <c r="E2917" s="10" t="s">
        <v>23</v>
      </c>
      <c r="F2917" s="10" t="s">
        <v>6565</v>
      </c>
      <c r="G2917" s="9">
        <v>44488</v>
      </c>
    </row>
    <row r="2918" spans="1:7" x14ac:dyDescent="0.25">
      <c r="A2918" s="6">
        <f t="shared" si="45"/>
        <v>2913</v>
      </c>
      <c r="B2918" s="10" t="s">
        <v>31</v>
      </c>
      <c r="C2918" s="10" t="s">
        <v>9</v>
      </c>
      <c r="D2918" s="10" t="s">
        <v>1942</v>
      </c>
      <c r="E2918" s="10" t="s">
        <v>23</v>
      </c>
      <c r="F2918" s="10" t="s">
        <v>6564</v>
      </c>
      <c r="G2918" s="9">
        <v>44488</v>
      </c>
    </row>
    <row r="2919" spans="1:7" x14ac:dyDescent="0.25">
      <c r="A2919" s="6">
        <f t="shared" si="45"/>
        <v>2914</v>
      </c>
      <c r="B2919" s="10" t="s">
        <v>31</v>
      </c>
      <c r="C2919" s="10" t="s">
        <v>9</v>
      </c>
      <c r="D2919" s="10" t="s">
        <v>1941</v>
      </c>
      <c r="E2919" s="10" t="s">
        <v>23</v>
      </c>
      <c r="F2919" s="10" t="s">
        <v>6563</v>
      </c>
      <c r="G2919" s="9">
        <v>44488</v>
      </c>
    </row>
    <row r="2920" spans="1:7" x14ac:dyDescent="0.25">
      <c r="A2920" s="6">
        <f t="shared" si="45"/>
        <v>2915</v>
      </c>
      <c r="B2920" s="10" t="s">
        <v>31</v>
      </c>
      <c r="C2920" s="10" t="s">
        <v>9</v>
      </c>
      <c r="D2920" s="10" t="s">
        <v>1940</v>
      </c>
      <c r="E2920" s="10" t="s">
        <v>23</v>
      </c>
      <c r="F2920" s="10" t="s">
        <v>6562</v>
      </c>
      <c r="G2920" s="9">
        <v>44488</v>
      </c>
    </row>
    <row r="2921" spans="1:7" x14ac:dyDescent="0.25">
      <c r="A2921" s="6">
        <f t="shared" si="45"/>
        <v>2916</v>
      </c>
      <c r="B2921" s="10" t="s">
        <v>31</v>
      </c>
      <c r="C2921" s="10" t="s">
        <v>9</v>
      </c>
      <c r="D2921" s="10" t="s">
        <v>1939</v>
      </c>
      <c r="E2921" s="10" t="s">
        <v>23</v>
      </c>
      <c r="F2921" s="10" t="s">
        <v>6561</v>
      </c>
      <c r="G2921" s="9">
        <v>44488</v>
      </c>
    </row>
    <row r="2922" spans="1:7" x14ac:dyDescent="0.25">
      <c r="A2922" s="6">
        <f t="shared" si="45"/>
        <v>2917</v>
      </c>
      <c r="B2922" s="10" t="s">
        <v>31</v>
      </c>
      <c r="C2922" s="10" t="s">
        <v>9</v>
      </c>
      <c r="D2922" s="10" t="s">
        <v>1938</v>
      </c>
      <c r="E2922" s="10" t="s">
        <v>23</v>
      </c>
      <c r="F2922" s="10" t="s">
        <v>6560</v>
      </c>
      <c r="G2922" s="9">
        <v>44488</v>
      </c>
    </row>
    <row r="2923" spans="1:7" x14ac:dyDescent="0.25">
      <c r="A2923" s="6">
        <f t="shared" si="45"/>
        <v>2918</v>
      </c>
      <c r="B2923" s="10" t="s">
        <v>31</v>
      </c>
      <c r="C2923" s="10" t="s">
        <v>9</v>
      </c>
      <c r="D2923" s="10" t="s">
        <v>1937</v>
      </c>
      <c r="E2923" s="10" t="s">
        <v>23</v>
      </c>
      <c r="F2923" s="10" t="s">
        <v>6559</v>
      </c>
      <c r="G2923" s="9">
        <v>44488</v>
      </c>
    </row>
    <row r="2924" spans="1:7" x14ac:dyDescent="0.25">
      <c r="A2924" s="6">
        <f t="shared" si="45"/>
        <v>2919</v>
      </c>
      <c r="B2924" s="10" t="s">
        <v>31</v>
      </c>
      <c r="C2924" s="10" t="s">
        <v>9</v>
      </c>
      <c r="D2924" s="10" t="s">
        <v>1936</v>
      </c>
      <c r="E2924" s="10" t="s">
        <v>23</v>
      </c>
      <c r="F2924" s="10" t="s">
        <v>6558</v>
      </c>
      <c r="G2924" s="9">
        <v>44488</v>
      </c>
    </row>
    <row r="2925" spans="1:7" x14ac:dyDescent="0.25">
      <c r="A2925" s="6">
        <f t="shared" si="45"/>
        <v>2920</v>
      </c>
      <c r="B2925" s="10" t="s">
        <v>31</v>
      </c>
      <c r="C2925" s="10" t="s">
        <v>9</v>
      </c>
      <c r="D2925" s="10" t="s">
        <v>1935</v>
      </c>
      <c r="E2925" s="10" t="s">
        <v>23</v>
      </c>
      <c r="F2925" s="10" t="s">
        <v>6557</v>
      </c>
      <c r="G2925" s="9">
        <v>44488</v>
      </c>
    </row>
    <row r="2926" spans="1:7" x14ac:dyDescent="0.25">
      <c r="A2926" s="6">
        <f t="shared" si="45"/>
        <v>2921</v>
      </c>
      <c r="B2926" s="10" t="s">
        <v>31</v>
      </c>
      <c r="C2926" s="10" t="s">
        <v>9</v>
      </c>
      <c r="D2926" s="10" t="s">
        <v>1934</v>
      </c>
      <c r="E2926" s="10" t="s">
        <v>23</v>
      </c>
      <c r="F2926" s="10" t="s">
        <v>6556</v>
      </c>
      <c r="G2926" s="9">
        <v>44488</v>
      </c>
    </row>
    <row r="2927" spans="1:7" x14ac:dyDescent="0.25">
      <c r="A2927" s="6">
        <f t="shared" si="45"/>
        <v>2922</v>
      </c>
      <c r="B2927" s="10" t="s">
        <v>31</v>
      </c>
      <c r="C2927" s="10" t="s">
        <v>9</v>
      </c>
      <c r="D2927" s="10" t="s">
        <v>1933</v>
      </c>
      <c r="E2927" s="10" t="s">
        <v>23</v>
      </c>
      <c r="F2927" s="10" t="s">
        <v>6555</v>
      </c>
      <c r="G2927" s="9">
        <v>44488</v>
      </c>
    </row>
    <row r="2928" spans="1:7" x14ac:dyDescent="0.25">
      <c r="A2928" s="6">
        <f t="shared" si="45"/>
        <v>2923</v>
      </c>
      <c r="B2928" s="10" t="s">
        <v>31</v>
      </c>
      <c r="C2928" s="10" t="s">
        <v>9</v>
      </c>
      <c r="D2928" s="10" t="s">
        <v>1932</v>
      </c>
      <c r="E2928" s="10" t="s">
        <v>23</v>
      </c>
      <c r="F2928" s="10" t="s">
        <v>6554</v>
      </c>
      <c r="G2928" s="9">
        <v>44488</v>
      </c>
    </row>
    <row r="2929" spans="1:7" x14ac:dyDescent="0.25">
      <c r="A2929" s="6">
        <f t="shared" si="45"/>
        <v>2924</v>
      </c>
      <c r="B2929" s="10" t="s">
        <v>31</v>
      </c>
      <c r="C2929" s="10" t="s">
        <v>9</v>
      </c>
      <c r="D2929" s="10" t="s">
        <v>1931</v>
      </c>
      <c r="E2929" s="10" t="s">
        <v>23</v>
      </c>
      <c r="F2929" s="10" t="s">
        <v>6553</v>
      </c>
      <c r="G2929" s="9">
        <v>44488</v>
      </c>
    </row>
    <row r="2930" spans="1:7" x14ac:dyDescent="0.25">
      <c r="A2930" s="6">
        <f t="shared" si="45"/>
        <v>2925</v>
      </c>
      <c r="B2930" s="10" t="s">
        <v>31</v>
      </c>
      <c r="C2930" s="10" t="s">
        <v>9</v>
      </c>
      <c r="D2930" s="10" t="s">
        <v>1930</v>
      </c>
      <c r="E2930" s="10" t="s">
        <v>23</v>
      </c>
      <c r="F2930" s="10" t="s">
        <v>6552</v>
      </c>
      <c r="G2930" s="9">
        <v>44488</v>
      </c>
    </row>
    <row r="2931" spans="1:7" x14ac:dyDescent="0.25">
      <c r="A2931" s="6">
        <f t="shared" si="45"/>
        <v>2926</v>
      </c>
      <c r="B2931" s="10" t="s">
        <v>31</v>
      </c>
      <c r="C2931" s="10" t="s">
        <v>9</v>
      </c>
      <c r="D2931" s="10" t="s">
        <v>1929</v>
      </c>
      <c r="E2931" s="10" t="s">
        <v>23</v>
      </c>
      <c r="F2931" s="10" t="s">
        <v>6551</v>
      </c>
      <c r="G2931" s="9">
        <v>44488</v>
      </c>
    </row>
    <row r="2932" spans="1:7" x14ac:dyDescent="0.25">
      <c r="A2932" s="6">
        <f t="shared" si="45"/>
        <v>2927</v>
      </c>
      <c r="B2932" s="10" t="s">
        <v>31</v>
      </c>
      <c r="C2932" s="10" t="s">
        <v>9</v>
      </c>
      <c r="D2932" s="10" t="s">
        <v>1928</v>
      </c>
      <c r="E2932" s="10" t="s">
        <v>23</v>
      </c>
      <c r="F2932" s="10" t="s">
        <v>6550</v>
      </c>
      <c r="G2932" s="9">
        <v>44488</v>
      </c>
    </row>
    <row r="2933" spans="1:7" x14ac:dyDescent="0.25">
      <c r="A2933" s="6">
        <f t="shared" si="45"/>
        <v>2928</v>
      </c>
      <c r="B2933" s="10" t="s">
        <v>31</v>
      </c>
      <c r="C2933" s="10" t="s">
        <v>9</v>
      </c>
      <c r="D2933" s="10" t="s">
        <v>1927</v>
      </c>
      <c r="E2933" s="10" t="s">
        <v>23</v>
      </c>
      <c r="F2933" s="10" t="s">
        <v>6549</v>
      </c>
      <c r="G2933" s="9">
        <v>44488</v>
      </c>
    </row>
    <row r="2934" spans="1:7" x14ac:dyDescent="0.25">
      <c r="A2934" s="6">
        <f t="shared" si="45"/>
        <v>2929</v>
      </c>
      <c r="B2934" s="10" t="s">
        <v>31</v>
      </c>
      <c r="C2934" s="10" t="s">
        <v>9</v>
      </c>
      <c r="D2934" s="10" t="s">
        <v>1926</v>
      </c>
      <c r="E2934" s="10" t="s">
        <v>23</v>
      </c>
      <c r="F2934" s="10" t="s">
        <v>6548</v>
      </c>
      <c r="G2934" s="9">
        <v>44488</v>
      </c>
    </row>
    <row r="2935" spans="1:7" x14ac:dyDescent="0.25">
      <c r="A2935" s="6">
        <f t="shared" si="45"/>
        <v>2930</v>
      </c>
      <c r="B2935" s="10" t="s">
        <v>31</v>
      </c>
      <c r="C2935" s="10" t="s">
        <v>9</v>
      </c>
      <c r="D2935" s="10" t="s">
        <v>1925</v>
      </c>
      <c r="E2935" s="10" t="s">
        <v>23</v>
      </c>
      <c r="F2935" s="10" t="s">
        <v>6547</v>
      </c>
      <c r="G2935" s="9">
        <v>44488</v>
      </c>
    </row>
    <row r="2936" spans="1:7" x14ac:dyDescent="0.25">
      <c r="A2936" s="6">
        <f t="shared" si="45"/>
        <v>2931</v>
      </c>
      <c r="B2936" s="10" t="s">
        <v>31</v>
      </c>
      <c r="C2936" s="10" t="s">
        <v>9</v>
      </c>
      <c r="D2936" s="10" t="s">
        <v>1924</v>
      </c>
      <c r="E2936" s="10" t="s">
        <v>23</v>
      </c>
      <c r="F2936" s="10" t="s">
        <v>6546</v>
      </c>
      <c r="G2936" s="9">
        <v>44488</v>
      </c>
    </row>
    <row r="2937" spans="1:7" x14ac:dyDescent="0.25">
      <c r="A2937" s="6">
        <f t="shared" si="45"/>
        <v>2932</v>
      </c>
      <c r="B2937" s="10" t="s">
        <v>31</v>
      </c>
      <c r="C2937" s="10" t="s">
        <v>9</v>
      </c>
      <c r="D2937" s="10" t="s">
        <v>1923</v>
      </c>
      <c r="E2937" s="10" t="s">
        <v>23</v>
      </c>
      <c r="F2937" s="10" t="s">
        <v>6545</v>
      </c>
      <c r="G2937" s="9">
        <v>44488</v>
      </c>
    </row>
    <row r="2938" spans="1:7" x14ac:dyDescent="0.25">
      <c r="A2938" s="6">
        <f t="shared" si="45"/>
        <v>2933</v>
      </c>
      <c r="B2938" s="10" t="s">
        <v>31</v>
      </c>
      <c r="C2938" s="10" t="s">
        <v>9</v>
      </c>
      <c r="D2938" s="10" t="s">
        <v>1922</v>
      </c>
      <c r="E2938" s="10" t="s">
        <v>23</v>
      </c>
      <c r="F2938" s="10" t="s">
        <v>6544</v>
      </c>
      <c r="G2938" s="9">
        <v>44488</v>
      </c>
    </row>
    <row r="2939" spans="1:7" x14ac:dyDescent="0.25">
      <c r="A2939" s="6">
        <f t="shared" si="45"/>
        <v>2934</v>
      </c>
      <c r="B2939" s="10" t="s">
        <v>31</v>
      </c>
      <c r="C2939" s="10" t="s">
        <v>9</v>
      </c>
      <c r="D2939" s="10" t="s">
        <v>1921</v>
      </c>
      <c r="E2939" s="10" t="s">
        <v>23</v>
      </c>
      <c r="F2939" s="10" t="s">
        <v>6543</v>
      </c>
      <c r="G2939" s="9">
        <v>44488</v>
      </c>
    </row>
    <row r="2940" spans="1:7" x14ac:dyDescent="0.25">
      <c r="A2940" s="6">
        <f t="shared" si="45"/>
        <v>2935</v>
      </c>
      <c r="B2940" s="10" t="s">
        <v>31</v>
      </c>
      <c r="C2940" s="10" t="s">
        <v>9</v>
      </c>
      <c r="D2940" s="10" t="s">
        <v>1920</v>
      </c>
      <c r="E2940" s="10" t="s">
        <v>23</v>
      </c>
      <c r="F2940" s="10" t="s">
        <v>6542</v>
      </c>
      <c r="G2940" s="9">
        <v>44488</v>
      </c>
    </row>
    <row r="2941" spans="1:7" x14ac:dyDescent="0.25">
      <c r="A2941" s="6">
        <f t="shared" si="45"/>
        <v>2936</v>
      </c>
      <c r="B2941" s="10" t="s">
        <v>31</v>
      </c>
      <c r="C2941" s="10" t="s">
        <v>9</v>
      </c>
      <c r="D2941" s="10" t="s">
        <v>1919</v>
      </c>
      <c r="E2941" s="10" t="s">
        <v>23</v>
      </c>
      <c r="F2941" s="10" t="s">
        <v>6541</v>
      </c>
      <c r="G2941" s="9">
        <v>44488</v>
      </c>
    </row>
    <row r="2942" spans="1:7" x14ac:dyDescent="0.25">
      <c r="A2942" s="6">
        <f t="shared" si="45"/>
        <v>2937</v>
      </c>
      <c r="B2942" s="10" t="s">
        <v>27</v>
      </c>
      <c r="C2942" s="10" t="s">
        <v>9</v>
      </c>
      <c r="D2942" s="10" t="s">
        <v>1918</v>
      </c>
      <c r="E2942" s="10" t="s">
        <v>62</v>
      </c>
      <c r="F2942" s="10" t="s">
        <v>6540</v>
      </c>
      <c r="G2942" s="9">
        <v>44488</v>
      </c>
    </row>
    <row r="2943" spans="1:7" x14ac:dyDescent="0.25">
      <c r="A2943" s="6">
        <f t="shared" si="45"/>
        <v>2938</v>
      </c>
      <c r="B2943" s="10" t="s">
        <v>27</v>
      </c>
      <c r="C2943" s="10" t="s">
        <v>9</v>
      </c>
      <c r="D2943" s="10" t="s">
        <v>1917</v>
      </c>
      <c r="E2943" s="10" t="s">
        <v>62</v>
      </c>
      <c r="F2943" s="10" t="s">
        <v>6539</v>
      </c>
      <c r="G2943" s="9">
        <v>44488</v>
      </c>
    </row>
    <row r="2944" spans="1:7" x14ac:dyDescent="0.25">
      <c r="A2944" s="6">
        <f t="shared" si="45"/>
        <v>2939</v>
      </c>
      <c r="B2944" s="10" t="s">
        <v>31</v>
      </c>
      <c r="C2944" s="10" t="s">
        <v>9</v>
      </c>
      <c r="D2944" s="10" t="s">
        <v>1916</v>
      </c>
      <c r="E2944" s="10" t="s">
        <v>23</v>
      </c>
      <c r="F2944" s="10" t="s">
        <v>6538</v>
      </c>
      <c r="G2944" s="9">
        <v>44488</v>
      </c>
    </row>
    <row r="2945" spans="1:7" x14ac:dyDescent="0.25">
      <c r="A2945" s="6">
        <f t="shared" si="45"/>
        <v>2940</v>
      </c>
      <c r="B2945" s="10" t="s">
        <v>31</v>
      </c>
      <c r="C2945" s="10" t="s">
        <v>9</v>
      </c>
      <c r="D2945" s="10" t="s">
        <v>1915</v>
      </c>
      <c r="E2945" s="10" t="s">
        <v>23</v>
      </c>
      <c r="F2945" s="10" t="s">
        <v>6537</v>
      </c>
      <c r="G2945" s="9">
        <v>44488</v>
      </c>
    </row>
    <row r="2946" spans="1:7" x14ac:dyDescent="0.25">
      <c r="A2946" s="6">
        <f t="shared" si="45"/>
        <v>2941</v>
      </c>
      <c r="B2946" s="10" t="s">
        <v>31</v>
      </c>
      <c r="C2946" s="10" t="s">
        <v>9</v>
      </c>
      <c r="D2946" s="10" t="s">
        <v>1914</v>
      </c>
      <c r="E2946" s="10" t="s">
        <v>23</v>
      </c>
      <c r="F2946" s="10" t="s">
        <v>6536</v>
      </c>
      <c r="G2946" s="9">
        <v>44488</v>
      </c>
    </row>
    <row r="2947" spans="1:7" x14ac:dyDescent="0.25">
      <c r="A2947" s="6">
        <f t="shared" si="45"/>
        <v>2942</v>
      </c>
      <c r="B2947" s="10" t="s">
        <v>31</v>
      </c>
      <c r="C2947" s="10" t="s">
        <v>9</v>
      </c>
      <c r="D2947" s="10" t="s">
        <v>1913</v>
      </c>
      <c r="E2947" s="10" t="s">
        <v>23</v>
      </c>
      <c r="F2947" s="10" t="s">
        <v>6535</v>
      </c>
      <c r="G2947" s="9">
        <v>44488</v>
      </c>
    </row>
    <row r="2948" spans="1:7" x14ac:dyDescent="0.25">
      <c r="A2948" s="6">
        <f t="shared" si="45"/>
        <v>2943</v>
      </c>
      <c r="B2948" s="10" t="s">
        <v>31</v>
      </c>
      <c r="C2948" s="10" t="s">
        <v>9</v>
      </c>
      <c r="D2948" s="10" t="s">
        <v>1912</v>
      </c>
      <c r="E2948" s="10" t="s">
        <v>23</v>
      </c>
      <c r="F2948" s="10" t="s">
        <v>6534</v>
      </c>
      <c r="G2948" s="9">
        <v>44488</v>
      </c>
    </row>
    <row r="2949" spans="1:7" x14ac:dyDescent="0.25">
      <c r="A2949" s="6">
        <f t="shared" si="45"/>
        <v>2944</v>
      </c>
      <c r="B2949" s="10" t="s">
        <v>31</v>
      </c>
      <c r="C2949" s="10" t="s">
        <v>9</v>
      </c>
      <c r="D2949" s="10" t="s">
        <v>1911</v>
      </c>
      <c r="E2949" s="10" t="s">
        <v>23</v>
      </c>
      <c r="F2949" s="10" t="s">
        <v>6533</v>
      </c>
      <c r="G2949" s="9">
        <v>44488</v>
      </c>
    </row>
    <row r="2950" spans="1:7" x14ac:dyDescent="0.25">
      <c r="A2950" s="6">
        <f t="shared" si="45"/>
        <v>2945</v>
      </c>
      <c r="B2950" s="10" t="s">
        <v>31</v>
      </c>
      <c r="C2950" s="10" t="s">
        <v>9</v>
      </c>
      <c r="D2950" s="10" t="s">
        <v>1910</v>
      </c>
      <c r="E2950" s="10" t="s">
        <v>23</v>
      </c>
      <c r="F2950" s="10" t="s">
        <v>6532</v>
      </c>
      <c r="G2950" s="9">
        <v>44488</v>
      </c>
    </row>
    <row r="2951" spans="1:7" x14ac:dyDescent="0.25">
      <c r="A2951" s="6">
        <f t="shared" si="45"/>
        <v>2946</v>
      </c>
      <c r="B2951" s="10" t="s">
        <v>31</v>
      </c>
      <c r="C2951" s="10" t="s">
        <v>9</v>
      </c>
      <c r="D2951" s="10" t="s">
        <v>1909</v>
      </c>
      <c r="E2951" s="10" t="s">
        <v>23</v>
      </c>
      <c r="F2951" s="10" t="s">
        <v>6531</v>
      </c>
      <c r="G2951" s="9">
        <v>44488</v>
      </c>
    </row>
    <row r="2952" spans="1:7" x14ac:dyDescent="0.25">
      <c r="A2952" s="6">
        <f t="shared" ref="A2952:A3015" si="46">1+A2951</f>
        <v>2947</v>
      </c>
      <c r="B2952" s="10" t="s">
        <v>31</v>
      </c>
      <c r="C2952" s="10" t="s">
        <v>9</v>
      </c>
      <c r="D2952" s="10" t="s">
        <v>1908</v>
      </c>
      <c r="E2952" s="10" t="s">
        <v>23</v>
      </c>
      <c r="F2952" s="10" t="s">
        <v>6530</v>
      </c>
      <c r="G2952" s="9">
        <v>44488</v>
      </c>
    </row>
    <row r="2953" spans="1:7" x14ac:dyDescent="0.25">
      <c r="A2953" s="6">
        <f t="shared" si="46"/>
        <v>2948</v>
      </c>
      <c r="B2953" s="10" t="s">
        <v>31</v>
      </c>
      <c r="C2953" s="10" t="s">
        <v>9</v>
      </c>
      <c r="D2953" s="10" t="s">
        <v>1907</v>
      </c>
      <c r="E2953" s="10" t="s">
        <v>23</v>
      </c>
      <c r="F2953" s="10" t="s">
        <v>6529</v>
      </c>
      <c r="G2953" s="9">
        <v>44488</v>
      </c>
    </row>
    <row r="2954" spans="1:7" x14ac:dyDescent="0.25">
      <c r="A2954" s="6">
        <f t="shared" si="46"/>
        <v>2949</v>
      </c>
      <c r="B2954" s="10" t="s">
        <v>27</v>
      </c>
      <c r="C2954" s="10" t="s">
        <v>9</v>
      </c>
      <c r="D2954" s="10" t="s">
        <v>1906</v>
      </c>
      <c r="E2954" s="10" t="s">
        <v>62</v>
      </c>
      <c r="F2954" s="10" t="s">
        <v>6528</v>
      </c>
      <c r="G2954" s="9">
        <v>44488</v>
      </c>
    </row>
    <row r="2955" spans="1:7" x14ac:dyDescent="0.25">
      <c r="A2955" s="6">
        <f t="shared" si="46"/>
        <v>2950</v>
      </c>
      <c r="B2955" s="10" t="s">
        <v>27</v>
      </c>
      <c r="C2955" s="10" t="s">
        <v>9</v>
      </c>
      <c r="D2955" s="10" t="s">
        <v>1905</v>
      </c>
      <c r="E2955" s="10" t="s">
        <v>62</v>
      </c>
      <c r="F2955" s="10" t="s">
        <v>6527</v>
      </c>
      <c r="G2955" s="9">
        <v>44488</v>
      </c>
    </row>
    <row r="2956" spans="1:7" x14ac:dyDescent="0.25">
      <c r="A2956" s="6">
        <f t="shared" si="46"/>
        <v>2951</v>
      </c>
      <c r="B2956" s="10" t="s">
        <v>85</v>
      </c>
      <c r="C2956" s="10" t="s">
        <v>9</v>
      </c>
      <c r="D2956" s="10" t="s">
        <v>1904</v>
      </c>
      <c r="E2956" s="10" t="s">
        <v>113</v>
      </c>
      <c r="F2956" s="10" t="s">
        <v>6526</v>
      </c>
      <c r="G2956" s="9">
        <v>44488</v>
      </c>
    </row>
    <row r="2957" spans="1:7" x14ac:dyDescent="0.25">
      <c r="A2957" s="6">
        <f t="shared" si="46"/>
        <v>2952</v>
      </c>
      <c r="B2957" s="10" t="s">
        <v>27</v>
      </c>
      <c r="C2957" s="10" t="s">
        <v>9</v>
      </c>
      <c r="D2957" s="10" t="s">
        <v>1903</v>
      </c>
      <c r="E2957" s="10" t="s">
        <v>62</v>
      </c>
      <c r="F2957" s="10" t="s">
        <v>6525</v>
      </c>
      <c r="G2957" s="9">
        <v>44488</v>
      </c>
    </row>
    <row r="2958" spans="1:7" x14ac:dyDescent="0.25">
      <c r="A2958" s="6">
        <f t="shared" si="46"/>
        <v>2953</v>
      </c>
      <c r="B2958" s="10" t="s">
        <v>27</v>
      </c>
      <c r="C2958" s="10" t="s">
        <v>9</v>
      </c>
      <c r="D2958" s="10" t="s">
        <v>1902</v>
      </c>
      <c r="E2958" s="10" t="s">
        <v>62</v>
      </c>
      <c r="F2958" s="10" t="s">
        <v>6524</v>
      </c>
      <c r="G2958" s="9">
        <v>44488</v>
      </c>
    </row>
    <row r="2959" spans="1:7" x14ac:dyDescent="0.25">
      <c r="A2959" s="6">
        <f t="shared" si="46"/>
        <v>2954</v>
      </c>
      <c r="B2959" s="10" t="s">
        <v>27</v>
      </c>
      <c r="C2959" s="10" t="s">
        <v>9</v>
      </c>
      <c r="D2959" s="10" t="s">
        <v>1901</v>
      </c>
      <c r="E2959" s="10" t="s">
        <v>62</v>
      </c>
      <c r="F2959" s="10" t="s">
        <v>6523</v>
      </c>
      <c r="G2959" s="9">
        <v>44488</v>
      </c>
    </row>
    <row r="2960" spans="1:7" x14ac:dyDescent="0.25">
      <c r="A2960" s="6">
        <f t="shared" si="46"/>
        <v>2955</v>
      </c>
      <c r="B2960" s="10" t="s">
        <v>21</v>
      </c>
      <c r="C2960" s="10" t="s">
        <v>9</v>
      </c>
      <c r="D2960" s="10" t="s">
        <v>1900</v>
      </c>
      <c r="E2960" s="10" t="s">
        <v>38</v>
      </c>
      <c r="F2960" s="10" t="s">
        <v>6522</v>
      </c>
      <c r="G2960" s="9">
        <v>44487</v>
      </c>
    </row>
    <row r="2961" spans="1:7" x14ac:dyDescent="0.25">
      <c r="A2961" s="6">
        <f t="shared" si="46"/>
        <v>2956</v>
      </c>
      <c r="B2961" s="10" t="s">
        <v>21</v>
      </c>
      <c r="C2961" s="10" t="s">
        <v>9</v>
      </c>
      <c r="D2961" s="10" t="s">
        <v>1899</v>
      </c>
      <c r="E2961" s="10" t="s">
        <v>38</v>
      </c>
      <c r="F2961" s="10" t="s">
        <v>6521</v>
      </c>
      <c r="G2961" s="9">
        <v>44487</v>
      </c>
    </row>
    <row r="2962" spans="1:7" x14ac:dyDescent="0.25">
      <c r="A2962" s="6">
        <f t="shared" si="46"/>
        <v>2957</v>
      </c>
      <c r="B2962" s="10" t="s">
        <v>21</v>
      </c>
      <c r="C2962" s="10" t="s">
        <v>9</v>
      </c>
      <c r="D2962" s="10" t="s">
        <v>1898</v>
      </c>
      <c r="E2962" s="10" t="s">
        <v>38</v>
      </c>
      <c r="F2962" s="10" t="s">
        <v>6520</v>
      </c>
      <c r="G2962" s="9">
        <v>44487</v>
      </c>
    </row>
    <row r="2963" spans="1:7" x14ac:dyDescent="0.25">
      <c r="A2963" s="6">
        <f t="shared" si="46"/>
        <v>2958</v>
      </c>
      <c r="B2963" s="10" t="s">
        <v>21</v>
      </c>
      <c r="C2963" s="10" t="s">
        <v>9</v>
      </c>
      <c r="D2963" s="10" t="s">
        <v>1897</v>
      </c>
      <c r="E2963" s="10" t="s">
        <v>38</v>
      </c>
      <c r="F2963" s="10" t="s">
        <v>6519</v>
      </c>
      <c r="G2963" s="9">
        <v>44487</v>
      </c>
    </row>
    <row r="2964" spans="1:7" x14ac:dyDescent="0.25">
      <c r="A2964" s="6">
        <f t="shared" si="46"/>
        <v>2959</v>
      </c>
      <c r="B2964" s="10" t="s">
        <v>21</v>
      </c>
      <c r="C2964" s="10" t="s">
        <v>9</v>
      </c>
      <c r="D2964" s="10" t="s">
        <v>1896</v>
      </c>
      <c r="E2964" s="10" t="s">
        <v>38</v>
      </c>
      <c r="F2964" s="10" t="s">
        <v>6518</v>
      </c>
      <c r="G2964" s="9">
        <v>44487</v>
      </c>
    </row>
    <row r="2965" spans="1:7" x14ac:dyDescent="0.25">
      <c r="A2965" s="6">
        <f t="shared" si="46"/>
        <v>2960</v>
      </c>
      <c r="B2965" s="10" t="s">
        <v>21</v>
      </c>
      <c r="C2965" s="10" t="s">
        <v>9</v>
      </c>
      <c r="D2965" s="10" t="s">
        <v>1895</v>
      </c>
      <c r="E2965" s="10" t="s">
        <v>38</v>
      </c>
      <c r="F2965" s="10" t="s">
        <v>6517</v>
      </c>
      <c r="G2965" s="9">
        <v>44487</v>
      </c>
    </row>
    <row r="2966" spans="1:7" x14ac:dyDescent="0.25">
      <c r="A2966" s="6">
        <f t="shared" si="46"/>
        <v>2961</v>
      </c>
      <c r="B2966" s="10" t="s">
        <v>21</v>
      </c>
      <c r="C2966" s="10" t="s">
        <v>9</v>
      </c>
      <c r="D2966" s="10" t="s">
        <v>1894</v>
      </c>
      <c r="E2966" s="10" t="s">
        <v>38</v>
      </c>
      <c r="F2966" s="10" t="s">
        <v>6516</v>
      </c>
      <c r="G2966" s="9">
        <v>44487</v>
      </c>
    </row>
    <row r="2967" spans="1:7" x14ac:dyDescent="0.25">
      <c r="A2967" s="6">
        <f t="shared" si="46"/>
        <v>2962</v>
      </c>
      <c r="B2967" s="10" t="s">
        <v>31</v>
      </c>
      <c r="C2967" s="10" t="s">
        <v>9</v>
      </c>
      <c r="D2967" s="10" t="s">
        <v>1893</v>
      </c>
      <c r="E2967" s="10" t="s">
        <v>23</v>
      </c>
      <c r="F2967" s="10" t="s">
        <v>6515</v>
      </c>
      <c r="G2967" s="9">
        <v>44487</v>
      </c>
    </row>
    <row r="2968" spans="1:7" x14ac:dyDescent="0.25">
      <c r="A2968" s="6">
        <f t="shared" si="46"/>
        <v>2963</v>
      </c>
      <c r="B2968" s="10" t="s">
        <v>21</v>
      </c>
      <c r="C2968" s="10" t="s">
        <v>9</v>
      </c>
      <c r="D2968" s="10" t="s">
        <v>1892</v>
      </c>
      <c r="E2968" s="10" t="s">
        <v>38</v>
      </c>
      <c r="F2968" s="10" t="s">
        <v>6514</v>
      </c>
      <c r="G2968" s="9">
        <v>44487</v>
      </c>
    </row>
    <row r="2969" spans="1:7" x14ac:dyDescent="0.25">
      <c r="A2969" s="6">
        <f t="shared" si="46"/>
        <v>2964</v>
      </c>
      <c r="B2969" s="10" t="s">
        <v>31</v>
      </c>
      <c r="C2969" s="10" t="s">
        <v>9</v>
      </c>
      <c r="D2969" s="10" t="s">
        <v>1891</v>
      </c>
      <c r="E2969" s="10" t="s">
        <v>23</v>
      </c>
      <c r="F2969" s="10" t="s">
        <v>6513</v>
      </c>
      <c r="G2969" s="9">
        <v>44487</v>
      </c>
    </row>
    <row r="2970" spans="1:7" x14ac:dyDescent="0.25">
      <c r="A2970" s="6">
        <f t="shared" si="46"/>
        <v>2965</v>
      </c>
      <c r="B2970" s="10" t="s">
        <v>31</v>
      </c>
      <c r="C2970" s="10" t="s">
        <v>9</v>
      </c>
      <c r="D2970" s="10" t="s">
        <v>1890</v>
      </c>
      <c r="E2970" s="10" t="s">
        <v>23</v>
      </c>
      <c r="F2970" s="10" t="s">
        <v>6512</v>
      </c>
      <c r="G2970" s="9">
        <v>44487</v>
      </c>
    </row>
    <row r="2971" spans="1:7" x14ac:dyDescent="0.25">
      <c r="A2971" s="6">
        <f t="shared" si="46"/>
        <v>2966</v>
      </c>
      <c r="B2971" s="10" t="s">
        <v>21</v>
      </c>
      <c r="C2971" s="10" t="s">
        <v>9</v>
      </c>
      <c r="D2971" s="10" t="s">
        <v>1889</v>
      </c>
      <c r="E2971" s="10" t="s">
        <v>38</v>
      </c>
      <c r="F2971" s="10" t="s">
        <v>6511</v>
      </c>
      <c r="G2971" s="9">
        <v>44487</v>
      </c>
    </row>
    <row r="2972" spans="1:7" x14ac:dyDescent="0.25">
      <c r="A2972" s="6">
        <f t="shared" si="46"/>
        <v>2967</v>
      </c>
      <c r="B2972" s="10" t="s">
        <v>31</v>
      </c>
      <c r="C2972" s="10" t="s">
        <v>9</v>
      </c>
      <c r="D2972" s="10" t="s">
        <v>1888</v>
      </c>
      <c r="E2972" s="10" t="s">
        <v>23</v>
      </c>
      <c r="F2972" s="10" t="s">
        <v>6510</v>
      </c>
      <c r="G2972" s="9">
        <v>44487</v>
      </c>
    </row>
    <row r="2973" spans="1:7" x14ac:dyDescent="0.25">
      <c r="A2973" s="6">
        <f t="shared" si="46"/>
        <v>2968</v>
      </c>
      <c r="B2973" s="10" t="s">
        <v>31</v>
      </c>
      <c r="C2973" s="10" t="s">
        <v>9</v>
      </c>
      <c r="D2973" s="10" t="s">
        <v>1887</v>
      </c>
      <c r="E2973" s="10" t="s">
        <v>23</v>
      </c>
      <c r="F2973" s="10" t="s">
        <v>6509</v>
      </c>
      <c r="G2973" s="9">
        <v>44487</v>
      </c>
    </row>
    <row r="2974" spans="1:7" x14ac:dyDescent="0.25">
      <c r="A2974" s="6">
        <f t="shared" si="46"/>
        <v>2969</v>
      </c>
      <c r="B2974" s="10" t="s">
        <v>31</v>
      </c>
      <c r="C2974" s="10" t="s">
        <v>9</v>
      </c>
      <c r="D2974" s="10" t="s">
        <v>1886</v>
      </c>
      <c r="E2974" s="10" t="s">
        <v>23</v>
      </c>
      <c r="F2974" s="10" t="s">
        <v>6508</v>
      </c>
      <c r="G2974" s="9">
        <v>44487</v>
      </c>
    </row>
    <row r="2975" spans="1:7" x14ac:dyDescent="0.25">
      <c r="A2975" s="6">
        <f t="shared" si="46"/>
        <v>2970</v>
      </c>
      <c r="B2975" s="10" t="s">
        <v>31</v>
      </c>
      <c r="C2975" s="10" t="s">
        <v>9</v>
      </c>
      <c r="D2975" s="10" t="s">
        <v>1885</v>
      </c>
      <c r="E2975" s="10" t="s">
        <v>23</v>
      </c>
      <c r="F2975" s="10" t="s">
        <v>6507</v>
      </c>
      <c r="G2975" s="9">
        <v>44487</v>
      </c>
    </row>
    <row r="2976" spans="1:7" x14ac:dyDescent="0.25">
      <c r="A2976" s="6">
        <f t="shared" si="46"/>
        <v>2971</v>
      </c>
      <c r="B2976" s="10" t="s">
        <v>31</v>
      </c>
      <c r="C2976" s="10" t="s">
        <v>9</v>
      </c>
      <c r="D2976" s="10" t="s">
        <v>1884</v>
      </c>
      <c r="E2976" s="10" t="s">
        <v>23</v>
      </c>
      <c r="F2976" s="10" t="s">
        <v>6506</v>
      </c>
      <c r="G2976" s="9">
        <v>44487</v>
      </c>
    </row>
    <row r="2977" spans="1:7" x14ac:dyDescent="0.25">
      <c r="A2977" s="6">
        <f t="shared" si="46"/>
        <v>2972</v>
      </c>
      <c r="B2977" s="10" t="s">
        <v>21</v>
      </c>
      <c r="C2977" s="10" t="s">
        <v>9</v>
      </c>
      <c r="D2977" s="10" t="s">
        <v>1883</v>
      </c>
      <c r="E2977" s="10" t="s">
        <v>38</v>
      </c>
      <c r="F2977" s="10" t="s">
        <v>6505</v>
      </c>
      <c r="G2977" s="9">
        <v>44487</v>
      </c>
    </row>
    <row r="2978" spans="1:7" x14ac:dyDescent="0.25">
      <c r="A2978" s="6">
        <f t="shared" si="46"/>
        <v>2973</v>
      </c>
      <c r="B2978" s="10" t="s">
        <v>31</v>
      </c>
      <c r="C2978" s="10" t="s">
        <v>9</v>
      </c>
      <c r="D2978" s="10" t="s">
        <v>1882</v>
      </c>
      <c r="E2978" s="10" t="s">
        <v>23</v>
      </c>
      <c r="F2978" s="10" t="s">
        <v>6504</v>
      </c>
      <c r="G2978" s="9">
        <v>44487</v>
      </c>
    </row>
    <row r="2979" spans="1:7" x14ac:dyDescent="0.25">
      <c r="A2979" s="6">
        <f t="shared" si="46"/>
        <v>2974</v>
      </c>
      <c r="B2979" s="10" t="s">
        <v>31</v>
      </c>
      <c r="C2979" s="10" t="s">
        <v>9</v>
      </c>
      <c r="D2979" s="10" t="s">
        <v>1881</v>
      </c>
      <c r="E2979" s="10" t="s">
        <v>23</v>
      </c>
      <c r="F2979" s="10" t="s">
        <v>6503</v>
      </c>
      <c r="G2979" s="9">
        <v>44487</v>
      </c>
    </row>
    <row r="2980" spans="1:7" x14ac:dyDescent="0.25">
      <c r="A2980" s="6">
        <f t="shared" si="46"/>
        <v>2975</v>
      </c>
      <c r="B2980" s="10" t="s">
        <v>31</v>
      </c>
      <c r="C2980" s="10" t="s">
        <v>9</v>
      </c>
      <c r="D2980" s="10" t="s">
        <v>1880</v>
      </c>
      <c r="E2980" s="10" t="s">
        <v>23</v>
      </c>
      <c r="F2980" s="10" t="s">
        <v>6502</v>
      </c>
      <c r="G2980" s="9">
        <v>44487</v>
      </c>
    </row>
    <row r="2981" spans="1:7" x14ac:dyDescent="0.25">
      <c r="A2981" s="6">
        <f t="shared" si="46"/>
        <v>2976</v>
      </c>
      <c r="B2981" s="10" t="s">
        <v>31</v>
      </c>
      <c r="C2981" s="10" t="s">
        <v>9</v>
      </c>
      <c r="D2981" s="10" t="s">
        <v>1879</v>
      </c>
      <c r="E2981" s="10" t="s">
        <v>23</v>
      </c>
      <c r="F2981" s="10" t="s">
        <v>6501</v>
      </c>
      <c r="G2981" s="9">
        <v>44487</v>
      </c>
    </row>
    <row r="2982" spans="1:7" x14ac:dyDescent="0.25">
      <c r="A2982" s="6">
        <f t="shared" si="46"/>
        <v>2977</v>
      </c>
      <c r="B2982" s="10" t="s">
        <v>31</v>
      </c>
      <c r="C2982" s="10" t="s">
        <v>9</v>
      </c>
      <c r="D2982" s="10" t="s">
        <v>1878</v>
      </c>
      <c r="E2982" s="10" t="s">
        <v>23</v>
      </c>
      <c r="F2982" s="10" t="s">
        <v>6500</v>
      </c>
      <c r="G2982" s="9">
        <v>44487</v>
      </c>
    </row>
    <row r="2983" spans="1:7" x14ac:dyDescent="0.25">
      <c r="A2983" s="6">
        <f t="shared" si="46"/>
        <v>2978</v>
      </c>
      <c r="B2983" s="10" t="s">
        <v>31</v>
      </c>
      <c r="C2983" s="10" t="s">
        <v>9</v>
      </c>
      <c r="D2983" s="10" t="s">
        <v>1877</v>
      </c>
      <c r="E2983" s="10" t="s">
        <v>23</v>
      </c>
      <c r="F2983" s="10" t="s">
        <v>6499</v>
      </c>
      <c r="G2983" s="9">
        <v>44487</v>
      </c>
    </row>
    <row r="2984" spans="1:7" x14ac:dyDescent="0.25">
      <c r="A2984" s="6">
        <f t="shared" si="46"/>
        <v>2979</v>
      </c>
      <c r="B2984" s="10" t="s">
        <v>31</v>
      </c>
      <c r="C2984" s="10" t="s">
        <v>9</v>
      </c>
      <c r="D2984" s="10" t="s">
        <v>1822</v>
      </c>
      <c r="E2984" s="10" t="s">
        <v>23</v>
      </c>
      <c r="F2984" s="10" t="s">
        <v>6498</v>
      </c>
      <c r="G2984" s="9">
        <v>44487</v>
      </c>
    </row>
    <row r="2985" spans="1:7" x14ac:dyDescent="0.25">
      <c r="A2985" s="6">
        <f t="shared" si="46"/>
        <v>2980</v>
      </c>
      <c r="B2985" s="10" t="s">
        <v>21</v>
      </c>
      <c r="C2985" s="10" t="s">
        <v>9</v>
      </c>
      <c r="D2985" s="10" t="s">
        <v>1876</v>
      </c>
      <c r="E2985" s="10" t="s">
        <v>38</v>
      </c>
      <c r="F2985" s="10" t="s">
        <v>6497</v>
      </c>
      <c r="G2985" s="9">
        <v>44487</v>
      </c>
    </row>
    <row r="2986" spans="1:7" x14ac:dyDescent="0.25">
      <c r="A2986" s="6">
        <f t="shared" si="46"/>
        <v>2981</v>
      </c>
      <c r="B2986" s="10" t="s">
        <v>31</v>
      </c>
      <c r="C2986" s="10" t="s">
        <v>9</v>
      </c>
      <c r="D2986" s="10" t="s">
        <v>1875</v>
      </c>
      <c r="E2986" s="10" t="s">
        <v>23</v>
      </c>
      <c r="F2986" s="10" t="s">
        <v>6496</v>
      </c>
      <c r="G2986" s="9">
        <v>44487</v>
      </c>
    </row>
    <row r="2987" spans="1:7" x14ac:dyDescent="0.25">
      <c r="A2987" s="6">
        <f t="shared" si="46"/>
        <v>2982</v>
      </c>
      <c r="B2987" s="10" t="s">
        <v>31</v>
      </c>
      <c r="C2987" s="10" t="s">
        <v>9</v>
      </c>
      <c r="D2987" s="10" t="s">
        <v>1874</v>
      </c>
      <c r="E2987" s="10" t="s">
        <v>23</v>
      </c>
      <c r="F2987" s="10" t="s">
        <v>6495</v>
      </c>
      <c r="G2987" s="9">
        <v>44487</v>
      </c>
    </row>
    <row r="2988" spans="1:7" x14ac:dyDescent="0.25">
      <c r="A2988" s="6">
        <f t="shared" si="46"/>
        <v>2983</v>
      </c>
      <c r="B2988" s="10" t="s">
        <v>31</v>
      </c>
      <c r="C2988" s="10" t="s">
        <v>9</v>
      </c>
      <c r="D2988" s="10" t="s">
        <v>1873</v>
      </c>
      <c r="E2988" s="10" t="s">
        <v>23</v>
      </c>
      <c r="F2988" s="10" t="s">
        <v>6494</v>
      </c>
      <c r="G2988" s="9">
        <v>44487</v>
      </c>
    </row>
    <row r="2989" spans="1:7" x14ac:dyDescent="0.25">
      <c r="A2989" s="6">
        <f t="shared" si="46"/>
        <v>2984</v>
      </c>
      <c r="B2989" s="10" t="s">
        <v>31</v>
      </c>
      <c r="C2989" s="10" t="s">
        <v>9</v>
      </c>
      <c r="D2989" s="10" t="s">
        <v>1872</v>
      </c>
      <c r="E2989" s="10" t="s">
        <v>23</v>
      </c>
      <c r="F2989" s="10" t="s">
        <v>6493</v>
      </c>
      <c r="G2989" s="9">
        <v>44487</v>
      </c>
    </row>
    <row r="2990" spans="1:7" x14ac:dyDescent="0.25">
      <c r="A2990" s="6">
        <f t="shared" si="46"/>
        <v>2985</v>
      </c>
      <c r="B2990" s="10" t="s">
        <v>31</v>
      </c>
      <c r="C2990" s="10" t="s">
        <v>9</v>
      </c>
      <c r="D2990" s="10" t="s">
        <v>1871</v>
      </c>
      <c r="E2990" s="10" t="s">
        <v>23</v>
      </c>
      <c r="F2990" s="10" t="s">
        <v>6492</v>
      </c>
      <c r="G2990" s="9">
        <v>44487</v>
      </c>
    </row>
    <row r="2991" spans="1:7" x14ac:dyDescent="0.25">
      <c r="A2991" s="6">
        <f t="shared" si="46"/>
        <v>2986</v>
      </c>
      <c r="B2991" s="10" t="s">
        <v>31</v>
      </c>
      <c r="C2991" s="10" t="s">
        <v>9</v>
      </c>
      <c r="D2991" s="10" t="s">
        <v>1870</v>
      </c>
      <c r="E2991" s="10" t="s">
        <v>23</v>
      </c>
      <c r="F2991" s="10" t="s">
        <v>6491</v>
      </c>
      <c r="G2991" s="9">
        <v>44487</v>
      </c>
    </row>
    <row r="2992" spans="1:7" x14ac:dyDescent="0.25">
      <c r="A2992" s="6">
        <f t="shared" si="46"/>
        <v>2987</v>
      </c>
      <c r="B2992" s="10" t="s">
        <v>31</v>
      </c>
      <c r="C2992" s="10" t="s">
        <v>9</v>
      </c>
      <c r="D2992" s="10" t="s">
        <v>1869</v>
      </c>
      <c r="E2992" s="10" t="s">
        <v>23</v>
      </c>
      <c r="F2992" s="10" t="s">
        <v>6490</v>
      </c>
      <c r="G2992" s="9">
        <v>44487</v>
      </c>
    </row>
    <row r="2993" spans="1:7" x14ac:dyDescent="0.25">
      <c r="A2993" s="6">
        <f t="shared" si="46"/>
        <v>2988</v>
      </c>
      <c r="B2993" s="10" t="s">
        <v>31</v>
      </c>
      <c r="C2993" s="10" t="s">
        <v>9</v>
      </c>
      <c r="D2993" s="10" t="s">
        <v>1868</v>
      </c>
      <c r="E2993" s="10" t="s">
        <v>23</v>
      </c>
      <c r="F2993" s="10" t="s">
        <v>6489</v>
      </c>
      <c r="G2993" s="9">
        <v>44487</v>
      </c>
    </row>
    <row r="2994" spans="1:7" x14ac:dyDescent="0.25">
      <c r="A2994" s="6">
        <f t="shared" si="46"/>
        <v>2989</v>
      </c>
      <c r="B2994" s="10" t="s">
        <v>21</v>
      </c>
      <c r="C2994" s="10" t="s">
        <v>9</v>
      </c>
      <c r="D2994" s="10" t="s">
        <v>1867</v>
      </c>
      <c r="E2994" s="10" t="s">
        <v>38</v>
      </c>
      <c r="F2994" s="10" t="s">
        <v>6488</v>
      </c>
      <c r="G2994" s="9">
        <v>44487</v>
      </c>
    </row>
    <row r="2995" spans="1:7" x14ac:dyDescent="0.25">
      <c r="A2995" s="6">
        <f t="shared" si="46"/>
        <v>2990</v>
      </c>
      <c r="B2995" s="10" t="s">
        <v>31</v>
      </c>
      <c r="C2995" s="10" t="s">
        <v>9</v>
      </c>
      <c r="D2995" s="10" t="s">
        <v>1866</v>
      </c>
      <c r="E2995" s="10" t="s">
        <v>23</v>
      </c>
      <c r="F2995" s="10" t="s">
        <v>6487</v>
      </c>
      <c r="G2995" s="9">
        <v>44487</v>
      </c>
    </row>
    <row r="2996" spans="1:7" x14ac:dyDescent="0.25">
      <c r="A2996" s="6">
        <f t="shared" si="46"/>
        <v>2991</v>
      </c>
      <c r="B2996" s="10" t="s">
        <v>31</v>
      </c>
      <c r="C2996" s="10" t="s">
        <v>9</v>
      </c>
      <c r="D2996" s="10" t="s">
        <v>1865</v>
      </c>
      <c r="E2996" s="10" t="s">
        <v>23</v>
      </c>
      <c r="F2996" s="10" t="s">
        <v>6486</v>
      </c>
      <c r="G2996" s="9">
        <v>44487</v>
      </c>
    </row>
    <row r="2997" spans="1:7" x14ac:dyDescent="0.25">
      <c r="A2997" s="6">
        <f t="shared" si="46"/>
        <v>2992</v>
      </c>
      <c r="B2997" s="10" t="s">
        <v>31</v>
      </c>
      <c r="C2997" s="10" t="s">
        <v>9</v>
      </c>
      <c r="D2997" s="10" t="s">
        <v>1864</v>
      </c>
      <c r="E2997" s="10" t="s">
        <v>23</v>
      </c>
      <c r="F2997" s="10" t="s">
        <v>6485</v>
      </c>
      <c r="G2997" s="9">
        <v>44487</v>
      </c>
    </row>
    <row r="2998" spans="1:7" x14ac:dyDescent="0.25">
      <c r="A2998" s="6">
        <f t="shared" si="46"/>
        <v>2993</v>
      </c>
      <c r="B2998" s="10" t="s">
        <v>31</v>
      </c>
      <c r="C2998" s="10" t="s">
        <v>9</v>
      </c>
      <c r="D2998" s="10" t="s">
        <v>1863</v>
      </c>
      <c r="E2998" s="10" t="s">
        <v>23</v>
      </c>
      <c r="F2998" s="10" t="s">
        <v>6484</v>
      </c>
      <c r="G2998" s="9">
        <v>44487</v>
      </c>
    </row>
    <row r="2999" spans="1:7" x14ac:dyDescent="0.25">
      <c r="A2999" s="6">
        <f t="shared" si="46"/>
        <v>2994</v>
      </c>
      <c r="B2999" s="10" t="s">
        <v>31</v>
      </c>
      <c r="C2999" s="10" t="s">
        <v>9</v>
      </c>
      <c r="D2999" s="10" t="s">
        <v>1862</v>
      </c>
      <c r="E2999" s="10" t="s">
        <v>23</v>
      </c>
      <c r="F2999" s="10" t="s">
        <v>6483</v>
      </c>
      <c r="G2999" s="9">
        <v>44487</v>
      </c>
    </row>
    <row r="3000" spans="1:7" x14ac:dyDescent="0.25">
      <c r="A3000" s="6">
        <f t="shared" si="46"/>
        <v>2995</v>
      </c>
      <c r="B3000" s="10" t="s">
        <v>31</v>
      </c>
      <c r="C3000" s="10" t="s">
        <v>9</v>
      </c>
      <c r="D3000" s="10" t="s">
        <v>1861</v>
      </c>
      <c r="E3000" s="10" t="s">
        <v>23</v>
      </c>
      <c r="F3000" s="10" t="s">
        <v>6482</v>
      </c>
      <c r="G3000" s="9">
        <v>44487</v>
      </c>
    </row>
    <row r="3001" spans="1:7" x14ac:dyDescent="0.25">
      <c r="A3001" s="6">
        <f t="shared" si="46"/>
        <v>2996</v>
      </c>
      <c r="B3001" s="10" t="s">
        <v>31</v>
      </c>
      <c r="C3001" s="10" t="s">
        <v>9</v>
      </c>
      <c r="D3001" s="10" t="s">
        <v>1860</v>
      </c>
      <c r="E3001" s="10" t="s">
        <v>23</v>
      </c>
      <c r="F3001" s="10" t="s">
        <v>6481</v>
      </c>
      <c r="G3001" s="9">
        <v>44487</v>
      </c>
    </row>
    <row r="3002" spans="1:7" x14ac:dyDescent="0.25">
      <c r="A3002" s="6">
        <f t="shared" si="46"/>
        <v>2997</v>
      </c>
      <c r="B3002" s="10" t="s">
        <v>31</v>
      </c>
      <c r="C3002" s="10" t="s">
        <v>9</v>
      </c>
      <c r="D3002" s="10" t="s">
        <v>1859</v>
      </c>
      <c r="E3002" s="10" t="s">
        <v>23</v>
      </c>
      <c r="F3002" s="10" t="s">
        <v>6480</v>
      </c>
      <c r="G3002" s="9">
        <v>44487</v>
      </c>
    </row>
    <row r="3003" spans="1:7" x14ac:dyDescent="0.25">
      <c r="A3003" s="6">
        <f t="shared" si="46"/>
        <v>2998</v>
      </c>
      <c r="B3003" s="10" t="s">
        <v>31</v>
      </c>
      <c r="C3003" s="10" t="s">
        <v>9</v>
      </c>
      <c r="D3003" s="10" t="s">
        <v>1858</v>
      </c>
      <c r="E3003" s="10" t="s">
        <v>23</v>
      </c>
      <c r="F3003" s="10" t="s">
        <v>6479</v>
      </c>
      <c r="G3003" s="9">
        <v>44487</v>
      </c>
    </row>
    <row r="3004" spans="1:7" x14ac:dyDescent="0.25">
      <c r="A3004" s="6">
        <f t="shared" si="46"/>
        <v>2999</v>
      </c>
      <c r="B3004" s="10" t="s">
        <v>31</v>
      </c>
      <c r="C3004" s="10" t="s">
        <v>9</v>
      </c>
      <c r="D3004" s="10" t="s">
        <v>1857</v>
      </c>
      <c r="E3004" s="10" t="s">
        <v>23</v>
      </c>
      <c r="F3004" s="10" t="s">
        <v>6478</v>
      </c>
      <c r="G3004" s="9">
        <v>44487</v>
      </c>
    </row>
    <row r="3005" spans="1:7" x14ac:dyDescent="0.25">
      <c r="A3005" s="6">
        <f t="shared" si="46"/>
        <v>3000</v>
      </c>
      <c r="B3005" s="10" t="s">
        <v>31</v>
      </c>
      <c r="C3005" s="10" t="s">
        <v>9</v>
      </c>
      <c r="D3005" s="10" t="s">
        <v>1856</v>
      </c>
      <c r="E3005" s="10" t="s">
        <v>23</v>
      </c>
      <c r="F3005" s="10" t="s">
        <v>6477</v>
      </c>
      <c r="G3005" s="9">
        <v>44487</v>
      </c>
    </row>
    <row r="3006" spans="1:7" x14ac:dyDescent="0.25">
      <c r="A3006" s="6">
        <f t="shared" si="46"/>
        <v>3001</v>
      </c>
      <c r="B3006" s="10" t="s">
        <v>31</v>
      </c>
      <c r="C3006" s="10" t="s">
        <v>9</v>
      </c>
      <c r="D3006" s="10" t="s">
        <v>1856</v>
      </c>
      <c r="E3006" s="10" t="s">
        <v>23</v>
      </c>
      <c r="F3006" s="10" t="s">
        <v>6476</v>
      </c>
      <c r="G3006" s="9">
        <v>44487</v>
      </c>
    </row>
    <row r="3007" spans="1:7" x14ac:dyDescent="0.25">
      <c r="A3007" s="6">
        <f t="shared" si="46"/>
        <v>3002</v>
      </c>
      <c r="B3007" s="10" t="s">
        <v>31</v>
      </c>
      <c r="C3007" s="10" t="s">
        <v>9</v>
      </c>
      <c r="D3007" s="10" t="s">
        <v>1856</v>
      </c>
      <c r="E3007" s="10" t="s">
        <v>23</v>
      </c>
      <c r="F3007" s="10" t="s">
        <v>6475</v>
      </c>
      <c r="G3007" s="9">
        <v>44487</v>
      </c>
    </row>
    <row r="3008" spans="1:7" x14ac:dyDescent="0.25">
      <c r="A3008" s="6">
        <f t="shared" si="46"/>
        <v>3003</v>
      </c>
      <c r="B3008" s="10" t="s">
        <v>31</v>
      </c>
      <c r="C3008" s="10" t="s">
        <v>9</v>
      </c>
      <c r="D3008" s="10" t="s">
        <v>1855</v>
      </c>
      <c r="E3008" s="10" t="s">
        <v>23</v>
      </c>
      <c r="F3008" s="10" t="s">
        <v>6474</v>
      </c>
      <c r="G3008" s="9">
        <v>44487</v>
      </c>
    </row>
    <row r="3009" spans="1:7" x14ac:dyDescent="0.25">
      <c r="A3009" s="6">
        <f t="shared" si="46"/>
        <v>3004</v>
      </c>
      <c r="B3009" s="10" t="s">
        <v>31</v>
      </c>
      <c r="C3009" s="10" t="s">
        <v>9</v>
      </c>
      <c r="D3009" s="10" t="s">
        <v>1854</v>
      </c>
      <c r="E3009" s="10" t="s">
        <v>23</v>
      </c>
      <c r="F3009" s="10" t="s">
        <v>6473</v>
      </c>
      <c r="G3009" s="9">
        <v>44487</v>
      </c>
    </row>
    <row r="3010" spans="1:7" x14ac:dyDescent="0.25">
      <c r="A3010" s="6">
        <f t="shared" si="46"/>
        <v>3005</v>
      </c>
      <c r="B3010" s="10" t="s">
        <v>31</v>
      </c>
      <c r="C3010" s="10" t="s">
        <v>9</v>
      </c>
      <c r="D3010" s="10" t="s">
        <v>1853</v>
      </c>
      <c r="E3010" s="10" t="s">
        <v>23</v>
      </c>
      <c r="F3010" s="10" t="s">
        <v>6472</v>
      </c>
      <c r="G3010" s="9">
        <v>44487</v>
      </c>
    </row>
    <row r="3011" spans="1:7" x14ac:dyDescent="0.25">
      <c r="A3011" s="6">
        <f t="shared" si="46"/>
        <v>3006</v>
      </c>
      <c r="B3011" s="10" t="s">
        <v>31</v>
      </c>
      <c r="C3011" s="10" t="s">
        <v>9</v>
      </c>
      <c r="D3011" s="10" t="s">
        <v>1852</v>
      </c>
      <c r="E3011" s="10" t="s">
        <v>23</v>
      </c>
      <c r="F3011" s="10" t="s">
        <v>6471</v>
      </c>
      <c r="G3011" s="9">
        <v>44487</v>
      </c>
    </row>
    <row r="3012" spans="1:7" x14ac:dyDescent="0.25">
      <c r="A3012" s="6">
        <f t="shared" si="46"/>
        <v>3007</v>
      </c>
      <c r="B3012" s="10" t="s">
        <v>31</v>
      </c>
      <c r="C3012" s="10" t="s">
        <v>9</v>
      </c>
      <c r="D3012" s="10" t="s">
        <v>1851</v>
      </c>
      <c r="E3012" s="10" t="s">
        <v>23</v>
      </c>
      <c r="F3012" s="10" t="s">
        <v>6470</v>
      </c>
      <c r="G3012" s="9">
        <v>44487</v>
      </c>
    </row>
    <row r="3013" spans="1:7" x14ac:dyDescent="0.25">
      <c r="A3013" s="6">
        <f t="shared" si="46"/>
        <v>3008</v>
      </c>
      <c r="B3013" s="10" t="s">
        <v>31</v>
      </c>
      <c r="C3013" s="10" t="s">
        <v>9</v>
      </c>
      <c r="D3013" s="10" t="s">
        <v>1850</v>
      </c>
      <c r="E3013" s="10" t="s">
        <v>23</v>
      </c>
      <c r="F3013" s="10" t="s">
        <v>6469</v>
      </c>
      <c r="G3013" s="9">
        <v>44487</v>
      </c>
    </row>
    <row r="3014" spans="1:7" x14ac:dyDescent="0.25">
      <c r="A3014" s="6">
        <f t="shared" si="46"/>
        <v>3009</v>
      </c>
      <c r="B3014" s="10" t="s">
        <v>31</v>
      </c>
      <c r="C3014" s="10" t="s">
        <v>9</v>
      </c>
      <c r="D3014" s="10" t="s">
        <v>1849</v>
      </c>
      <c r="E3014" s="10" t="s">
        <v>23</v>
      </c>
      <c r="F3014" s="10" t="s">
        <v>6468</v>
      </c>
      <c r="G3014" s="9">
        <v>44487</v>
      </c>
    </row>
    <row r="3015" spans="1:7" x14ac:dyDescent="0.25">
      <c r="A3015" s="6">
        <f t="shared" si="46"/>
        <v>3010</v>
      </c>
      <c r="B3015" s="10" t="s">
        <v>31</v>
      </c>
      <c r="C3015" s="10" t="s">
        <v>9</v>
      </c>
      <c r="D3015" s="10" t="s">
        <v>1848</v>
      </c>
      <c r="E3015" s="10" t="s">
        <v>23</v>
      </c>
      <c r="F3015" s="10" t="s">
        <v>6467</v>
      </c>
      <c r="G3015" s="9">
        <v>44487</v>
      </c>
    </row>
    <row r="3016" spans="1:7" x14ac:dyDescent="0.25">
      <c r="A3016" s="6">
        <f t="shared" ref="A3016:A3079" si="47">1+A3015</f>
        <v>3011</v>
      </c>
      <c r="B3016" s="10" t="s">
        <v>31</v>
      </c>
      <c r="C3016" s="10" t="s">
        <v>9</v>
      </c>
      <c r="D3016" s="10" t="s">
        <v>1847</v>
      </c>
      <c r="E3016" s="10" t="s">
        <v>23</v>
      </c>
      <c r="F3016" s="10" t="s">
        <v>6466</v>
      </c>
      <c r="G3016" s="9">
        <v>44487</v>
      </c>
    </row>
    <row r="3017" spans="1:7" x14ac:dyDescent="0.25">
      <c r="A3017" s="6">
        <f t="shared" si="47"/>
        <v>3012</v>
      </c>
      <c r="B3017" s="10" t="s">
        <v>31</v>
      </c>
      <c r="C3017" s="10" t="s">
        <v>9</v>
      </c>
      <c r="D3017" s="10" t="s">
        <v>1846</v>
      </c>
      <c r="E3017" s="10" t="s">
        <v>23</v>
      </c>
      <c r="F3017" s="10" t="s">
        <v>6465</v>
      </c>
      <c r="G3017" s="9">
        <v>44487</v>
      </c>
    </row>
    <row r="3018" spans="1:7" x14ac:dyDescent="0.25">
      <c r="A3018" s="6">
        <f t="shared" si="47"/>
        <v>3013</v>
      </c>
      <c r="B3018" s="10" t="s">
        <v>31</v>
      </c>
      <c r="C3018" s="10" t="s">
        <v>9</v>
      </c>
      <c r="D3018" s="10" t="s">
        <v>1845</v>
      </c>
      <c r="E3018" s="10" t="s">
        <v>23</v>
      </c>
      <c r="F3018" s="10" t="s">
        <v>6464</v>
      </c>
      <c r="G3018" s="9">
        <v>44487</v>
      </c>
    </row>
    <row r="3019" spans="1:7" x14ac:dyDescent="0.25">
      <c r="A3019" s="6">
        <f t="shared" si="47"/>
        <v>3014</v>
      </c>
      <c r="B3019" s="10" t="s">
        <v>31</v>
      </c>
      <c r="C3019" s="10" t="s">
        <v>9</v>
      </c>
      <c r="D3019" s="10" t="s">
        <v>1844</v>
      </c>
      <c r="E3019" s="10" t="s">
        <v>23</v>
      </c>
      <c r="F3019" s="10" t="s">
        <v>6463</v>
      </c>
      <c r="G3019" s="9">
        <v>44487</v>
      </c>
    </row>
    <row r="3020" spans="1:7" x14ac:dyDescent="0.25">
      <c r="A3020" s="6">
        <f t="shared" si="47"/>
        <v>3015</v>
      </c>
      <c r="B3020" s="10" t="s">
        <v>31</v>
      </c>
      <c r="C3020" s="10" t="s">
        <v>9</v>
      </c>
      <c r="D3020" s="10" t="s">
        <v>1843</v>
      </c>
      <c r="E3020" s="10" t="s">
        <v>23</v>
      </c>
      <c r="F3020" s="10" t="s">
        <v>6462</v>
      </c>
      <c r="G3020" s="9">
        <v>44487</v>
      </c>
    </row>
    <row r="3021" spans="1:7" x14ac:dyDescent="0.25">
      <c r="A3021" s="6">
        <f t="shared" si="47"/>
        <v>3016</v>
      </c>
      <c r="B3021" s="10" t="s">
        <v>31</v>
      </c>
      <c r="C3021" s="10" t="s">
        <v>9</v>
      </c>
      <c r="D3021" s="10" t="s">
        <v>1842</v>
      </c>
      <c r="E3021" s="10" t="s">
        <v>23</v>
      </c>
      <c r="F3021" s="10" t="s">
        <v>6461</v>
      </c>
      <c r="G3021" s="9">
        <v>44487</v>
      </c>
    </row>
    <row r="3022" spans="1:7" x14ac:dyDescent="0.25">
      <c r="A3022" s="6">
        <f t="shared" si="47"/>
        <v>3017</v>
      </c>
      <c r="B3022" s="10" t="s">
        <v>31</v>
      </c>
      <c r="C3022" s="10" t="s">
        <v>9</v>
      </c>
      <c r="D3022" s="10" t="s">
        <v>1841</v>
      </c>
      <c r="E3022" s="10" t="s">
        <v>23</v>
      </c>
      <c r="F3022" s="10" t="s">
        <v>6460</v>
      </c>
      <c r="G3022" s="9">
        <v>44487</v>
      </c>
    </row>
    <row r="3023" spans="1:7" x14ac:dyDescent="0.25">
      <c r="A3023" s="6">
        <f t="shared" si="47"/>
        <v>3018</v>
      </c>
      <c r="B3023" s="10" t="s">
        <v>31</v>
      </c>
      <c r="C3023" s="10" t="s">
        <v>9</v>
      </c>
      <c r="D3023" s="10" t="s">
        <v>1840</v>
      </c>
      <c r="E3023" s="10" t="s">
        <v>23</v>
      </c>
      <c r="F3023" s="10" t="s">
        <v>6459</v>
      </c>
      <c r="G3023" s="9">
        <v>44487</v>
      </c>
    </row>
    <row r="3024" spans="1:7" x14ac:dyDescent="0.25">
      <c r="A3024" s="6">
        <f t="shared" si="47"/>
        <v>3019</v>
      </c>
      <c r="B3024" s="10" t="s">
        <v>31</v>
      </c>
      <c r="C3024" s="10" t="s">
        <v>9</v>
      </c>
      <c r="D3024" s="10" t="s">
        <v>1840</v>
      </c>
      <c r="E3024" s="10" t="s">
        <v>23</v>
      </c>
      <c r="F3024" s="10" t="s">
        <v>6458</v>
      </c>
      <c r="G3024" s="9">
        <v>44487</v>
      </c>
    </row>
    <row r="3025" spans="1:7" x14ac:dyDescent="0.25">
      <c r="A3025" s="6">
        <f t="shared" si="47"/>
        <v>3020</v>
      </c>
      <c r="B3025" s="10" t="s">
        <v>31</v>
      </c>
      <c r="C3025" s="10" t="s">
        <v>9</v>
      </c>
      <c r="D3025" s="10" t="s">
        <v>1839</v>
      </c>
      <c r="E3025" s="10" t="s">
        <v>23</v>
      </c>
      <c r="F3025" s="10" t="s">
        <v>6457</v>
      </c>
      <c r="G3025" s="9">
        <v>44487</v>
      </c>
    </row>
    <row r="3026" spans="1:7" x14ac:dyDescent="0.25">
      <c r="A3026" s="6">
        <f t="shared" si="47"/>
        <v>3021</v>
      </c>
      <c r="B3026" s="10" t="s">
        <v>31</v>
      </c>
      <c r="C3026" s="10" t="s">
        <v>9</v>
      </c>
      <c r="D3026" s="10" t="s">
        <v>1838</v>
      </c>
      <c r="E3026" s="10" t="s">
        <v>23</v>
      </c>
      <c r="F3026" s="10" t="s">
        <v>6456</v>
      </c>
      <c r="G3026" s="9">
        <v>44487</v>
      </c>
    </row>
    <row r="3027" spans="1:7" x14ac:dyDescent="0.25">
      <c r="A3027" s="6">
        <f t="shared" si="47"/>
        <v>3022</v>
      </c>
      <c r="B3027" s="10" t="s">
        <v>31</v>
      </c>
      <c r="C3027" s="10" t="s">
        <v>9</v>
      </c>
      <c r="D3027" s="10" t="s">
        <v>1837</v>
      </c>
      <c r="E3027" s="10" t="s">
        <v>23</v>
      </c>
      <c r="F3027" s="10" t="s">
        <v>6455</v>
      </c>
      <c r="G3027" s="9">
        <v>44487</v>
      </c>
    </row>
    <row r="3028" spans="1:7" x14ac:dyDescent="0.25">
      <c r="A3028" s="6">
        <f t="shared" si="47"/>
        <v>3023</v>
      </c>
      <c r="B3028" s="10" t="s">
        <v>31</v>
      </c>
      <c r="C3028" s="10" t="s">
        <v>9</v>
      </c>
      <c r="D3028" s="10" t="s">
        <v>1836</v>
      </c>
      <c r="E3028" s="10" t="s">
        <v>23</v>
      </c>
      <c r="F3028" s="10" t="s">
        <v>6454</v>
      </c>
      <c r="G3028" s="9">
        <v>44487</v>
      </c>
    </row>
    <row r="3029" spans="1:7" x14ac:dyDescent="0.25">
      <c r="A3029" s="6">
        <f t="shared" si="47"/>
        <v>3024</v>
      </c>
      <c r="B3029" s="10" t="s">
        <v>31</v>
      </c>
      <c r="C3029" s="10" t="s">
        <v>9</v>
      </c>
      <c r="D3029" s="10" t="s">
        <v>1835</v>
      </c>
      <c r="E3029" s="10" t="s">
        <v>23</v>
      </c>
      <c r="F3029" s="10" t="s">
        <v>6453</v>
      </c>
      <c r="G3029" s="9">
        <v>44487</v>
      </c>
    </row>
    <row r="3030" spans="1:7" x14ac:dyDescent="0.25">
      <c r="A3030" s="6">
        <f t="shared" si="47"/>
        <v>3025</v>
      </c>
      <c r="B3030" s="10" t="s">
        <v>31</v>
      </c>
      <c r="C3030" s="10" t="s">
        <v>9</v>
      </c>
      <c r="D3030" s="10" t="s">
        <v>1834</v>
      </c>
      <c r="E3030" s="10" t="s">
        <v>23</v>
      </c>
      <c r="F3030" s="10" t="s">
        <v>6452</v>
      </c>
      <c r="G3030" s="9">
        <v>44487</v>
      </c>
    </row>
    <row r="3031" spans="1:7" x14ac:dyDescent="0.25">
      <c r="A3031" s="6">
        <f t="shared" si="47"/>
        <v>3026</v>
      </c>
      <c r="B3031" s="10" t="s">
        <v>31</v>
      </c>
      <c r="C3031" s="10" t="s">
        <v>9</v>
      </c>
      <c r="D3031" s="10" t="s">
        <v>1833</v>
      </c>
      <c r="E3031" s="10" t="s">
        <v>23</v>
      </c>
      <c r="F3031" s="10" t="s">
        <v>6451</v>
      </c>
      <c r="G3031" s="9">
        <v>44487</v>
      </c>
    </row>
    <row r="3032" spans="1:7" x14ac:dyDescent="0.25">
      <c r="A3032" s="6">
        <f t="shared" si="47"/>
        <v>3027</v>
      </c>
      <c r="B3032" s="10" t="s">
        <v>31</v>
      </c>
      <c r="C3032" s="10" t="s">
        <v>9</v>
      </c>
      <c r="D3032" s="10" t="s">
        <v>1832</v>
      </c>
      <c r="E3032" s="10" t="s">
        <v>23</v>
      </c>
      <c r="F3032" s="10" t="s">
        <v>6450</v>
      </c>
      <c r="G3032" s="9">
        <v>44487</v>
      </c>
    </row>
    <row r="3033" spans="1:7" x14ac:dyDescent="0.25">
      <c r="A3033" s="6">
        <f t="shared" si="47"/>
        <v>3028</v>
      </c>
      <c r="B3033" s="10" t="s">
        <v>31</v>
      </c>
      <c r="C3033" s="10" t="s">
        <v>9</v>
      </c>
      <c r="D3033" s="10" t="s">
        <v>1831</v>
      </c>
      <c r="E3033" s="10" t="s">
        <v>23</v>
      </c>
      <c r="F3033" s="10" t="s">
        <v>6449</v>
      </c>
      <c r="G3033" s="9">
        <v>44487</v>
      </c>
    </row>
    <row r="3034" spans="1:7" x14ac:dyDescent="0.25">
      <c r="A3034" s="6">
        <f t="shared" si="47"/>
        <v>3029</v>
      </c>
      <c r="B3034" s="10" t="s">
        <v>31</v>
      </c>
      <c r="C3034" s="10" t="s">
        <v>9</v>
      </c>
      <c r="D3034" s="10" t="s">
        <v>1830</v>
      </c>
      <c r="E3034" s="10" t="s">
        <v>23</v>
      </c>
      <c r="F3034" s="10" t="s">
        <v>6448</v>
      </c>
      <c r="G3034" s="9">
        <v>44487</v>
      </c>
    </row>
    <row r="3035" spans="1:7" x14ac:dyDescent="0.25">
      <c r="A3035" s="6">
        <f t="shared" si="47"/>
        <v>3030</v>
      </c>
      <c r="B3035" s="10" t="s">
        <v>31</v>
      </c>
      <c r="C3035" s="10" t="s">
        <v>9</v>
      </c>
      <c r="D3035" s="10" t="s">
        <v>1829</v>
      </c>
      <c r="E3035" s="10" t="s">
        <v>23</v>
      </c>
      <c r="F3035" s="10" t="s">
        <v>6447</v>
      </c>
      <c r="G3035" s="9">
        <v>44487</v>
      </c>
    </row>
    <row r="3036" spans="1:7" x14ac:dyDescent="0.25">
      <c r="A3036" s="6">
        <f t="shared" si="47"/>
        <v>3031</v>
      </c>
      <c r="B3036" s="10" t="s">
        <v>31</v>
      </c>
      <c r="C3036" s="10" t="s">
        <v>9</v>
      </c>
      <c r="D3036" s="10" t="s">
        <v>1828</v>
      </c>
      <c r="E3036" s="10" t="s">
        <v>23</v>
      </c>
      <c r="F3036" s="10" t="s">
        <v>6446</v>
      </c>
      <c r="G3036" s="9">
        <v>44487</v>
      </c>
    </row>
    <row r="3037" spans="1:7" x14ac:dyDescent="0.25">
      <c r="A3037" s="6">
        <f t="shared" si="47"/>
        <v>3032</v>
      </c>
      <c r="B3037" s="10" t="s">
        <v>31</v>
      </c>
      <c r="C3037" s="10" t="s">
        <v>9</v>
      </c>
      <c r="D3037" s="10" t="s">
        <v>1827</v>
      </c>
      <c r="E3037" s="10" t="s">
        <v>23</v>
      </c>
      <c r="F3037" s="10" t="s">
        <v>6445</v>
      </c>
      <c r="G3037" s="9">
        <v>44487</v>
      </c>
    </row>
    <row r="3038" spans="1:7" x14ac:dyDescent="0.25">
      <c r="A3038" s="6">
        <f t="shared" si="47"/>
        <v>3033</v>
      </c>
      <c r="B3038" s="10" t="s">
        <v>31</v>
      </c>
      <c r="C3038" s="10" t="s">
        <v>9</v>
      </c>
      <c r="D3038" s="10" t="s">
        <v>1826</v>
      </c>
      <c r="E3038" s="10" t="s">
        <v>23</v>
      </c>
      <c r="F3038" s="10" t="s">
        <v>6444</v>
      </c>
      <c r="G3038" s="9">
        <v>44487</v>
      </c>
    </row>
    <row r="3039" spans="1:7" x14ac:dyDescent="0.25">
      <c r="A3039" s="6">
        <f t="shared" si="47"/>
        <v>3034</v>
      </c>
      <c r="B3039" s="10" t="s">
        <v>31</v>
      </c>
      <c r="C3039" s="10" t="s">
        <v>9</v>
      </c>
      <c r="D3039" s="10" t="s">
        <v>1825</v>
      </c>
      <c r="E3039" s="10" t="s">
        <v>23</v>
      </c>
      <c r="F3039" s="10" t="s">
        <v>6443</v>
      </c>
      <c r="G3039" s="9">
        <v>44487</v>
      </c>
    </row>
    <row r="3040" spans="1:7" x14ac:dyDescent="0.25">
      <c r="A3040" s="6">
        <f t="shared" si="47"/>
        <v>3035</v>
      </c>
      <c r="B3040" s="10" t="s">
        <v>31</v>
      </c>
      <c r="C3040" s="10" t="s">
        <v>9</v>
      </c>
      <c r="D3040" s="10" t="s">
        <v>1824</v>
      </c>
      <c r="E3040" s="10" t="s">
        <v>23</v>
      </c>
      <c r="F3040" s="10" t="s">
        <v>6442</v>
      </c>
      <c r="G3040" s="9">
        <v>44487</v>
      </c>
    </row>
    <row r="3041" spans="1:7" x14ac:dyDescent="0.25">
      <c r="A3041" s="6">
        <f t="shared" si="47"/>
        <v>3036</v>
      </c>
      <c r="B3041" s="10" t="s">
        <v>31</v>
      </c>
      <c r="C3041" s="10" t="s">
        <v>9</v>
      </c>
      <c r="D3041" s="10" t="s">
        <v>1823</v>
      </c>
      <c r="E3041" s="10" t="s">
        <v>23</v>
      </c>
      <c r="F3041" s="10" t="s">
        <v>6441</v>
      </c>
      <c r="G3041" s="9">
        <v>44487</v>
      </c>
    </row>
    <row r="3042" spans="1:7" x14ac:dyDescent="0.25">
      <c r="A3042" s="6">
        <f t="shared" si="47"/>
        <v>3037</v>
      </c>
      <c r="B3042" s="10" t="s">
        <v>31</v>
      </c>
      <c r="C3042" s="10" t="s">
        <v>9</v>
      </c>
      <c r="D3042" s="10" t="s">
        <v>1822</v>
      </c>
      <c r="E3042" s="10" t="s">
        <v>23</v>
      </c>
      <c r="F3042" s="10" t="s">
        <v>6440</v>
      </c>
      <c r="G3042" s="9">
        <v>44487</v>
      </c>
    </row>
    <row r="3043" spans="1:7" x14ac:dyDescent="0.25">
      <c r="A3043" s="6">
        <f t="shared" si="47"/>
        <v>3038</v>
      </c>
      <c r="B3043" s="10" t="s">
        <v>31</v>
      </c>
      <c r="C3043" s="10" t="s">
        <v>9</v>
      </c>
      <c r="D3043" s="10" t="s">
        <v>1821</v>
      </c>
      <c r="E3043" s="10" t="s">
        <v>23</v>
      </c>
      <c r="F3043" s="10" t="s">
        <v>6439</v>
      </c>
      <c r="G3043" s="9">
        <v>44487</v>
      </c>
    </row>
    <row r="3044" spans="1:7" x14ac:dyDescent="0.25">
      <c r="A3044" s="6">
        <f t="shared" si="47"/>
        <v>3039</v>
      </c>
      <c r="B3044" s="10" t="s">
        <v>31</v>
      </c>
      <c r="C3044" s="10" t="s">
        <v>9</v>
      </c>
      <c r="D3044" s="10" t="s">
        <v>1820</v>
      </c>
      <c r="E3044" s="10" t="s">
        <v>23</v>
      </c>
      <c r="F3044" s="10" t="s">
        <v>6438</v>
      </c>
      <c r="G3044" s="9">
        <v>44487</v>
      </c>
    </row>
    <row r="3045" spans="1:7" x14ac:dyDescent="0.25">
      <c r="A3045" s="6">
        <f t="shared" si="47"/>
        <v>3040</v>
      </c>
      <c r="B3045" s="10" t="s">
        <v>31</v>
      </c>
      <c r="C3045" s="10" t="s">
        <v>9</v>
      </c>
      <c r="D3045" s="10" t="s">
        <v>1819</v>
      </c>
      <c r="E3045" s="10" t="s">
        <v>23</v>
      </c>
      <c r="F3045" s="10" t="s">
        <v>6437</v>
      </c>
      <c r="G3045" s="9">
        <v>44487</v>
      </c>
    </row>
    <row r="3046" spans="1:7" x14ac:dyDescent="0.25">
      <c r="A3046" s="6">
        <f t="shared" si="47"/>
        <v>3041</v>
      </c>
      <c r="B3046" s="10" t="s">
        <v>31</v>
      </c>
      <c r="C3046" s="10" t="s">
        <v>9</v>
      </c>
      <c r="D3046" s="10" t="s">
        <v>1818</v>
      </c>
      <c r="E3046" s="10" t="s">
        <v>23</v>
      </c>
      <c r="F3046" s="10" t="s">
        <v>6436</v>
      </c>
      <c r="G3046" s="9">
        <v>44487</v>
      </c>
    </row>
    <row r="3047" spans="1:7" x14ac:dyDescent="0.25">
      <c r="A3047" s="6">
        <f t="shared" si="47"/>
        <v>3042</v>
      </c>
      <c r="B3047" s="10" t="s">
        <v>31</v>
      </c>
      <c r="C3047" s="10" t="s">
        <v>9</v>
      </c>
      <c r="D3047" s="10" t="s">
        <v>1817</v>
      </c>
      <c r="E3047" s="10" t="s">
        <v>23</v>
      </c>
      <c r="F3047" s="10" t="s">
        <v>6435</v>
      </c>
      <c r="G3047" s="9">
        <v>44487</v>
      </c>
    </row>
    <row r="3048" spans="1:7" x14ac:dyDescent="0.25">
      <c r="A3048" s="6">
        <f t="shared" si="47"/>
        <v>3043</v>
      </c>
      <c r="B3048" s="10" t="s">
        <v>31</v>
      </c>
      <c r="C3048" s="10" t="s">
        <v>9</v>
      </c>
      <c r="D3048" s="10" t="s">
        <v>1816</v>
      </c>
      <c r="E3048" s="10" t="s">
        <v>23</v>
      </c>
      <c r="F3048" s="10" t="s">
        <v>6434</v>
      </c>
      <c r="G3048" s="9">
        <v>44487</v>
      </c>
    </row>
    <row r="3049" spans="1:7" x14ac:dyDescent="0.25">
      <c r="A3049" s="6">
        <f t="shared" si="47"/>
        <v>3044</v>
      </c>
      <c r="B3049" s="10" t="s">
        <v>31</v>
      </c>
      <c r="C3049" s="10" t="s">
        <v>9</v>
      </c>
      <c r="D3049" s="10" t="s">
        <v>1815</v>
      </c>
      <c r="E3049" s="10" t="s">
        <v>23</v>
      </c>
      <c r="F3049" s="10" t="s">
        <v>6433</v>
      </c>
      <c r="G3049" s="9">
        <v>44487</v>
      </c>
    </row>
    <row r="3050" spans="1:7" x14ac:dyDescent="0.25">
      <c r="A3050" s="6">
        <f t="shared" si="47"/>
        <v>3045</v>
      </c>
      <c r="B3050" s="10" t="s">
        <v>31</v>
      </c>
      <c r="C3050" s="10" t="s">
        <v>9</v>
      </c>
      <c r="D3050" s="10" t="s">
        <v>1814</v>
      </c>
      <c r="E3050" s="10" t="s">
        <v>23</v>
      </c>
      <c r="F3050" s="10" t="s">
        <v>6432</v>
      </c>
      <c r="G3050" s="9">
        <v>44487</v>
      </c>
    </row>
    <row r="3051" spans="1:7" x14ac:dyDescent="0.25">
      <c r="A3051" s="6">
        <f t="shared" si="47"/>
        <v>3046</v>
      </c>
      <c r="B3051" s="10" t="s">
        <v>31</v>
      </c>
      <c r="C3051" s="10" t="s">
        <v>9</v>
      </c>
      <c r="D3051" s="10" t="s">
        <v>1813</v>
      </c>
      <c r="E3051" s="10" t="s">
        <v>23</v>
      </c>
      <c r="F3051" s="10" t="s">
        <v>6431</v>
      </c>
      <c r="G3051" s="9">
        <v>44487</v>
      </c>
    </row>
    <row r="3052" spans="1:7" x14ac:dyDescent="0.25">
      <c r="A3052" s="6">
        <f t="shared" si="47"/>
        <v>3047</v>
      </c>
      <c r="B3052" s="10" t="s">
        <v>31</v>
      </c>
      <c r="C3052" s="10" t="s">
        <v>9</v>
      </c>
      <c r="D3052" s="10" t="s">
        <v>1812</v>
      </c>
      <c r="E3052" s="10" t="s">
        <v>23</v>
      </c>
      <c r="F3052" s="10" t="s">
        <v>6430</v>
      </c>
      <c r="G3052" s="9">
        <v>44487</v>
      </c>
    </row>
    <row r="3053" spans="1:7" x14ac:dyDescent="0.25">
      <c r="A3053" s="6">
        <f t="shared" si="47"/>
        <v>3048</v>
      </c>
      <c r="B3053" s="10" t="s">
        <v>31</v>
      </c>
      <c r="C3053" s="10" t="s">
        <v>9</v>
      </c>
      <c r="D3053" s="10" t="s">
        <v>1811</v>
      </c>
      <c r="E3053" s="10" t="s">
        <v>23</v>
      </c>
      <c r="F3053" s="10" t="s">
        <v>6429</v>
      </c>
      <c r="G3053" s="9">
        <v>44487</v>
      </c>
    </row>
    <row r="3054" spans="1:7" x14ac:dyDescent="0.25">
      <c r="A3054" s="6">
        <f t="shared" si="47"/>
        <v>3049</v>
      </c>
      <c r="B3054" s="10" t="s">
        <v>31</v>
      </c>
      <c r="C3054" s="10" t="s">
        <v>9</v>
      </c>
      <c r="D3054" s="10" t="s">
        <v>1810</v>
      </c>
      <c r="E3054" s="10" t="s">
        <v>23</v>
      </c>
      <c r="F3054" s="10" t="s">
        <v>6428</v>
      </c>
      <c r="G3054" s="9">
        <v>44487</v>
      </c>
    </row>
    <row r="3055" spans="1:7" x14ac:dyDescent="0.25">
      <c r="A3055" s="6">
        <f t="shared" si="47"/>
        <v>3050</v>
      </c>
      <c r="B3055" s="10" t="s">
        <v>21</v>
      </c>
      <c r="C3055" s="10" t="s">
        <v>9</v>
      </c>
      <c r="D3055" s="10" t="s">
        <v>1809</v>
      </c>
      <c r="E3055" s="10" t="s">
        <v>24</v>
      </c>
      <c r="F3055" s="10" t="s">
        <v>6427</v>
      </c>
      <c r="G3055" s="9">
        <v>44484</v>
      </c>
    </row>
    <row r="3056" spans="1:7" x14ac:dyDescent="0.25">
      <c r="A3056" s="6">
        <f t="shared" si="47"/>
        <v>3051</v>
      </c>
      <c r="B3056" s="10" t="s">
        <v>21</v>
      </c>
      <c r="C3056" s="10" t="s">
        <v>9</v>
      </c>
      <c r="D3056" s="10" t="s">
        <v>1808</v>
      </c>
      <c r="E3056" s="10" t="s">
        <v>24</v>
      </c>
      <c r="F3056" s="10" t="s">
        <v>6426</v>
      </c>
      <c r="G3056" s="9">
        <v>44484</v>
      </c>
    </row>
    <row r="3057" spans="1:7" x14ac:dyDescent="0.25">
      <c r="A3057" s="6">
        <f t="shared" si="47"/>
        <v>3052</v>
      </c>
      <c r="B3057" s="10" t="s">
        <v>21</v>
      </c>
      <c r="C3057" s="10" t="s">
        <v>9</v>
      </c>
      <c r="D3057" s="10" t="s">
        <v>1807</v>
      </c>
      <c r="E3057" s="10" t="s">
        <v>24</v>
      </c>
      <c r="F3057" s="10" t="s">
        <v>6425</v>
      </c>
      <c r="G3057" s="9">
        <v>44484</v>
      </c>
    </row>
    <row r="3058" spans="1:7" x14ac:dyDescent="0.25">
      <c r="A3058" s="6">
        <f t="shared" si="47"/>
        <v>3053</v>
      </c>
      <c r="B3058" s="10" t="s">
        <v>21</v>
      </c>
      <c r="C3058" s="10" t="s">
        <v>9</v>
      </c>
      <c r="D3058" s="10" t="s">
        <v>1806</v>
      </c>
      <c r="E3058" s="10" t="s">
        <v>24</v>
      </c>
      <c r="F3058" s="10" t="s">
        <v>6424</v>
      </c>
      <c r="G3058" s="9">
        <v>44484</v>
      </c>
    </row>
    <row r="3059" spans="1:7" x14ac:dyDescent="0.25">
      <c r="A3059" s="6">
        <f t="shared" si="47"/>
        <v>3054</v>
      </c>
      <c r="B3059" s="10" t="s">
        <v>21</v>
      </c>
      <c r="C3059" s="10" t="s">
        <v>9</v>
      </c>
      <c r="D3059" s="10" t="s">
        <v>1805</v>
      </c>
      <c r="E3059" s="10" t="s">
        <v>24</v>
      </c>
      <c r="F3059" s="10" t="s">
        <v>6423</v>
      </c>
      <c r="G3059" s="9">
        <v>44484</v>
      </c>
    </row>
    <row r="3060" spans="1:7" x14ac:dyDescent="0.25">
      <c r="A3060" s="6">
        <f t="shared" si="47"/>
        <v>3055</v>
      </c>
      <c r="B3060" s="10" t="s">
        <v>21</v>
      </c>
      <c r="C3060" s="10" t="s">
        <v>9</v>
      </c>
      <c r="D3060" s="10" t="s">
        <v>1804</v>
      </c>
      <c r="E3060" s="10" t="s">
        <v>24</v>
      </c>
      <c r="F3060" s="10" t="s">
        <v>6422</v>
      </c>
      <c r="G3060" s="9">
        <v>44484</v>
      </c>
    </row>
    <row r="3061" spans="1:7" x14ac:dyDescent="0.25">
      <c r="A3061" s="6">
        <f t="shared" si="47"/>
        <v>3056</v>
      </c>
      <c r="B3061" s="10" t="s">
        <v>21</v>
      </c>
      <c r="C3061" s="10" t="s">
        <v>9</v>
      </c>
      <c r="D3061" s="10" t="s">
        <v>1803</v>
      </c>
      <c r="E3061" s="10" t="s">
        <v>24</v>
      </c>
      <c r="F3061" s="10" t="s">
        <v>6421</v>
      </c>
      <c r="G3061" s="9">
        <v>44484</v>
      </c>
    </row>
    <row r="3062" spans="1:7" x14ac:dyDescent="0.25">
      <c r="A3062" s="6">
        <f t="shared" si="47"/>
        <v>3057</v>
      </c>
      <c r="B3062" s="10" t="s">
        <v>27</v>
      </c>
      <c r="C3062" s="10" t="s">
        <v>9</v>
      </c>
      <c r="D3062" s="10" t="s">
        <v>1802</v>
      </c>
      <c r="E3062" s="10" t="s">
        <v>62</v>
      </c>
      <c r="F3062" s="10" t="s">
        <v>6420</v>
      </c>
      <c r="G3062" s="9">
        <v>44484</v>
      </c>
    </row>
    <row r="3063" spans="1:7" x14ac:dyDescent="0.25">
      <c r="A3063" s="6">
        <f t="shared" si="47"/>
        <v>3058</v>
      </c>
      <c r="B3063" s="10" t="s">
        <v>31</v>
      </c>
      <c r="C3063" s="10" t="s">
        <v>9</v>
      </c>
      <c r="D3063" s="10" t="s">
        <v>1801</v>
      </c>
      <c r="E3063" s="10" t="s">
        <v>23</v>
      </c>
      <c r="F3063" s="10" t="s">
        <v>6419</v>
      </c>
      <c r="G3063" s="9">
        <v>44484</v>
      </c>
    </row>
    <row r="3064" spans="1:7" x14ac:dyDescent="0.25">
      <c r="A3064" s="6">
        <f t="shared" si="47"/>
        <v>3059</v>
      </c>
      <c r="B3064" s="10" t="s">
        <v>31</v>
      </c>
      <c r="C3064" s="10" t="s">
        <v>9</v>
      </c>
      <c r="D3064" s="10" t="s">
        <v>1800</v>
      </c>
      <c r="E3064" s="10" t="s">
        <v>23</v>
      </c>
      <c r="F3064" s="10" t="s">
        <v>6418</v>
      </c>
      <c r="G3064" s="9">
        <v>44484</v>
      </c>
    </row>
    <row r="3065" spans="1:7" x14ac:dyDescent="0.25">
      <c r="A3065" s="6">
        <f t="shared" si="47"/>
        <v>3060</v>
      </c>
      <c r="B3065" s="10" t="s">
        <v>31</v>
      </c>
      <c r="C3065" s="10" t="s">
        <v>9</v>
      </c>
      <c r="D3065" s="10" t="s">
        <v>1799</v>
      </c>
      <c r="E3065" s="10" t="s">
        <v>23</v>
      </c>
      <c r="F3065" s="10" t="s">
        <v>6417</v>
      </c>
      <c r="G3065" s="9">
        <v>44484</v>
      </c>
    </row>
    <row r="3066" spans="1:7" x14ac:dyDescent="0.25">
      <c r="A3066" s="6">
        <f t="shared" si="47"/>
        <v>3061</v>
      </c>
      <c r="B3066" s="10" t="s">
        <v>31</v>
      </c>
      <c r="C3066" s="10" t="s">
        <v>9</v>
      </c>
      <c r="D3066" s="10" t="s">
        <v>1798</v>
      </c>
      <c r="E3066" s="10" t="s">
        <v>23</v>
      </c>
      <c r="F3066" s="10" t="s">
        <v>6416</v>
      </c>
      <c r="G3066" s="9">
        <v>44484</v>
      </c>
    </row>
    <row r="3067" spans="1:7" x14ac:dyDescent="0.25">
      <c r="A3067" s="6">
        <f t="shared" si="47"/>
        <v>3062</v>
      </c>
      <c r="B3067" s="10" t="s">
        <v>31</v>
      </c>
      <c r="C3067" s="10" t="s">
        <v>9</v>
      </c>
      <c r="D3067" s="10" t="s">
        <v>1797</v>
      </c>
      <c r="E3067" s="10" t="s">
        <v>23</v>
      </c>
      <c r="F3067" s="10" t="s">
        <v>6415</v>
      </c>
      <c r="G3067" s="9">
        <v>44484</v>
      </c>
    </row>
    <row r="3068" spans="1:7" x14ac:dyDescent="0.25">
      <c r="A3068" s="6">
        <f t="shared" si="47"/>
        <v>3063</v>
      </c>
      <c r="B3068" s="10" t="s">
        <v>31</v>
      </c>
      <c r="C3068" s="10" t="s">
        <v>9</v>
      </c>
      <c r="D3068" s="10" t="s">
        <v>1796</v>
      </c>
      <c r="E3068" s="10" t="s">
        <v>23</v>
      </c>
      <c r="F3068" s="10" t="s">
        <v>6414</v>
      </c>
      <c r="G3068" s="9">
        <v>44484</v>
      </c>
    </row>
    <row r="3069" spans="1:7" x14ac:dyDescent="0.25">
      <c r="A3069" s="6">
        <f t="shared" si="47"/>
        <v>3064</v>
      </c>
      <c r="B3069" s="10" t="s">
        <v>31</v>
      </c>
      <c r="C3069" s="10" t="s">
        <v>9</v>
      </c>
      <c r="D3069" s="10" t="s">
        <v>1795</v>
      </c>
      <c r="E3069" s="10" t="s">
        <v>23</v>
      </c>
      <c r="F3069" s="10" t="s">
        <v>6413</v>
      </c>
      <c r="G3069" s="9">
        <v>44484</v>
      </c>
    </row>
    <row r="3070" spans="1:7" x14ac:dyDescent="0.25">
      <c r="A3070" s="6">
        <f t="shared" si="47"/>
        <v>3065</v>
      </c>
      <c r="B3070" s="10" t="s">
        <v>31</v>
      </c>
      <c r="C3070" s="10" t="s">
        <v>9</v>
      </c>
      <c r="D3070" s="10" t="s">
        <v>1794</v>
      </c>
      <c r="E3070" s="10" t="s">
        <v>23</v>
      </c>
      <c r="F3070" s="10" t="s">
        <v>6412</v>
      </c>
      <c r="G3070" s="9">
        <v>44484</v>
      </c>
    </row>
    <row r="3071" spans="1:7" x14ac:dyDescent="0.25">
      <c r="A3071" s="6">
        <f t="shared" si="47"/>
        <v>3066</v>
      </c>
      <c r="B3071" s="10" t="s">
        <v>31</v>
      </c>
      <c r="C3071" s="10" t="s">
        <v>9</v>
      </c>
      <c r="D3071" s="10" t="s">
        <v>1793</v>
      </c>
      <c r="E3071" s="10" t="s">
        <v>23</v>
      </c>
      <c r="F3071" s="10" t="s">
        <v>6411</v>
      </c>
      <c r="G3071" s="9">
        <v>44484</v>
      </c>
    </row>
    <row r="3072" spans="1:7" x14ac:dyDescent="0.25">
      <c r="A3072" s="6">
        <f t="shared" si="47"/>
        <v>3067</v>
      </c>
      <c r="B3072" s="10" t="s">
        <v>31</v>
      </c>
      <c r="C3072" s="10" t="s">
        <v>9</v>
      </c>
      <c r="D3072" s="10" t="s">
        <v>1792</v>
      </c>
      <c r="E3072" s="10" t="s">
        <v>23</v>
      </c>
      <c r="F3072" s="10" t="s">
        <v>6410</v>
      </c>
      <c r="G3072" s="9">
        <v>44484</v>
      </c>
    </row>
    <row r="3073" spans="1:7" x14ac:dyDescent="0.25">
      <c r="A3073" s="6">
        <f t="shared" si="47"/>
        <v>3068</v>
      </c>
      <c r="B3073" s="10" t="s">
        <v>31</v>
      </c>
      <c r="C3073" s="10" t="s">
        <v>9</v>
      </c>
      <c r="D3073" s="10" t="s">
        <v>1791</v>
      </c>
      <c r="E3073" s="10" t="s">
        <v>23</v>
      </c>
      <c r="F3073" s="10" t="s">
        <v>6409</v>
      </c>
      <c r="G3073" s="9">
        <v>44484</v>
      </c>
    </row>
    <row r="3074" spans="1:7" x14ac:dyDescent="0.25">
      <c r="A3074" s="6">
        <f t="shared" si="47"/>
        <v>3069</v>
      </c>
      <c r="B3074" s="10" t="s">
        <v>31</v>
      </c>
      <c r="C3074" s="10" t="s">
        <v>9</v>
      </c>
      <c r="D3074" s="10" t="s">
        <v>1790</v>
      </c>
      <c r="E3074" s="10" t="s">
        <v>23</v>
      </c>
      <c r="F3074" s="10" t="s">
        <v>6408</v>
      </c>
      <c r="G3074" s="9">
        <v>44484</v>
      </c>
    </row>
    <row r="3075" spans="1:7" x14ac:dyDescent="0.25">
      <c r="A3075" s="6">
        <f t="shared" si="47"/>
        <v>3070</v>
      </c>
      <c r="B3075" s="10" t="s">
        <v>31</v>
      </c>
      <c r="C3075" s="10" t="s">
        <v>9</v>
      </c>
      <c r="D3075" s="10" t="s">
        <v>1789</v>
      </c>
      <c r="E3075" s="10" t="s">
        <v>23</v>
      </c>
      <c r="F3075" s="10" t="s">
        <v>6407</v>
      </c>
      <c r="G3075" s="9">
        <v>44484</v>
      </c>
    </row>
    <row r="3076" spans="1:7" x14ac:dyDescent="0.25">
      <c r="A3076" s="6">
        <f t="shared" si="47"/>
        <v>3071</v>
      </c>
      <c r="B3076" s="10" t="s">
        <v>31</v>
      </c>
      <c r="C3076" s="10" t="s">
        <v>9</v>
      </c>
      <c r="D3076" s="10" t="s">
        <v>1788</v>
      </c>
      <c r="E3076" s="10" t="s">
        <v>23</v>
      </c>
      <c r="F3076" s="10" t="s">
        <v>6406</v>
      </c>
      <c r="G3076" s="9">
        <v>44484</v>
      </c>
    </row>
    <row r="3077" spans="1:7" x14ac:dyDescent="0.25">
      <c r="A3077" s="6">
        <f t="shared" si="47"/>
        <v>3072</v>
      </c>
      <c r="B3077" s="10" t="s">
        <v>31</v>
      </c>
      <c r="C3077" s="10" t="s">
        <v>9</v>
      </c>
      <c r="D3077" s="10" t="s">
        <v>1787</v>
      </c>
      <c r="E3077" s="10" t="s">
        <v>23</v>
      </c>
      <c r="F3077" s="10" t="s">
        <v>6405</v>
      </c>
      <c r="G3077" s="9">
        <v>44483</v>
      </c>
    </row>
    <row r="3078" spans="1:7" x14ac:dyDescent="0.25">
      <c r="A3078" s="6">
        <f t="shared" si="47"/>
        <v>3073</v>
      </c>
      <c r="B3078" s="10" t="s">
        <v>31</v>
      </c>
      <c r="C3078" s="10" t="s">
        <v>9</v>
      </c>
      <c r="D3078" s="10" t="s">
        <v>1786</v>
      </c>
      <c r="E3078" s="10" t="s">
        <v>23</v>
      </c>
      <c r="F3078" s="10" t="s">
        <v>6404</v>
      </c>
      <c r="G3078" s="9">
        <v>44483</v>
      </c>
    </row>
    <row r="3079" spans="1:7" x14ac:dyDescent="0.25">
      <c r="A3079" s="6">
        <f t="shared" si="47"/>
        <v>3074</v>
      </c>
      <c r="B3079" s="10" t="s">
        <v>31</v>
      </c>
      <c r="C3079" s="10" t="s">
        <v>9</v>
      </c>
      <c r="D3079" s="10" t="s">
        <v>1785</v>
      </c>
      <c r="E3079" s="10" t="s">
        <v>23</v>
      </c>
      <c r="F3079" s="10" t="s">
        <v>6403</v>
      </c>
      <c r="G3079" s="9">
        <v>44483</v>
      </c>
    </row>
    <row r="3080" spans="1:7" x14ac:dyDescent="0.25">
      <c r="A3080" s="6">
        <f t="shared" ref="A3080:A3143" si="48">1+A3079</f>
        <v>3075</v>
      </c>
      <c r="B3080" s="10" t="s">
        <v>31</v>
      </c>
      <c r="C3080" s="10" t="s">
        <v>9</v>
      </c>
      <c r="D3080" s="10" t="s">
        <v>1784</v>
      </c>
      <c r="E3080" s="10" t="s">
        <v>23</v>
      </c>
      <c r="F3080" s="10" t="s">
        <v>6402</v>
      </c>
      <c r="G3080" s="9">
        <v>44483</v>
      </c>
    </row>
    <row r="3081" spans="1:7" x14ac:dyDescent="0.25">
      <c r="A3081" s="6">
        <f t="shared" si="48"/>
        <v>3076</v>
      </c>
      <c r="B3081" s="10" t="s">
        <v>31</v>
      </c>
      <c r="C3081" s="10" t="s">
        <v>9</v>
      </c>
      <c r="D3081" s="10" t="s">
        <v>1783</v>
      </c>
      <c r="E3081" s="10" t="s">
        <v>23</v>
      </c>
      <c r="F3081" s="10" t="s">
        <v>6401</v>
      </c>
      <c r="G3081" s="9">
        <v>44483</v>
      </c>
    </row>
    <row r="3082" spans="1:7" x14ac:dyDescent="0.25">
      <c r="A3082" s="6">
        <f t="shared" si="48"/>
        <v>3077</v>
      </c>
      <c r="B3082" s="10" t="s">
        <v>31</v>
      </c>
      <c r="C3082" s="10" t="s">
        <v>9</v>
      </c>
      <c r="D3082" s="10" t="s">
        <v>1782</v>
      </c>
      <c r="E3082" s="10" t="s">
        <v>23</v>
      </c>
      <c r="F3082" s="10" t="s">
        <v>6400</v>
      </c>
      <c r="G3082" s="9">
        <v>44483</v>
      </c>
    </row>
    <row r="3083" spans="1:7" x14ac:dyDescent="0.25">
      <c r="A3083" s="6">
        <f t="shared" si="48"/>
        <v>3078</v>
      </c>
      <c r="B3083" s="10" t="s">
        <v>31</v>
      </c>
      <c r="C3083" s="10" t="s">
        <v>9</v>
      </c>
      <c r="D3083" s="10" t="s">
        <v>1781</v>
      </c>
      <c r="E3083" s="10" t="s">
        <v>23</v>
      </c>
      <c r="F3083" s="10" t="s">
        <v>6399</v>
      </c>
      <c r="G3083" s="9">
        <v>44483</v>
      </c>
    </row>
    <row r="3084" spans="1:7" x14ac:dyDescent="0.25">
      <c r="A3084" s="6">
        <f t="shared" si="48"/>
        <v>3079</v>
      </c>
      <c r="B3084" s="10" t="s">
        <v>20</v>
      </c>
      <c r="C3084" s="10" t="s">
        <v>9</v>
      </c>
      <c r="D3084" s="10" t="s">
        <v>1780</v>
      </c>
      <c r="E3084" s="10" t="s">
        <v>110</v>
      </c>
      <c r="F3084" s="10" t="s">
        <v>6398</v>
      </c>
      <c r="G3084" s="9">
        <v>44482</v>
      </c>
    </row>
    <row r="3085" spans="1:7" x14ac:dyDescent="0.25">
      <c r="A3085" s="6">
        <f t="shared" si="48"/>
        <v>3080</v>
      </c>
      <c r="B3085" s="10" t="s">
        <v>31</v>
      </c>
      <c r="C3085" s="10" t="s">
        <v>9</v>
      </c>
      <c r="D3085" s="10" t="s">
        <v>1779</v>
      </c>
      <c r="E3085" s="10" t="s">
        <v>23</v>
      </c>
      <c r="F3085" s="10" t="s">
        <v>6397</v>
      </c>
      <c r="G3085" s="9">
        <v>44482</v>
      </c>
    </row>
    <row r="3086" spans="1:7" x14ac:dyDescent="0.25">
      <c r="A3086" s="6">
        <f t="shared" si="48"/>
        <v>3081</v>
      </c>
      <c r="B3086" s="10" t="s">
        <v>31</v>
      </c>
      <c r="C3086" s="10" t="s">
        <v>9</v>
      </c>
      <c r="D3086" s="10" t="s">
        <v>1779</v>
      </c>
      <c r="E3086" s="10" t="s">
        <v>23</v>
      </c>
      <c r="F3086" s="10" t="s">
        <v>6396</v>
      </c>
      <c r="G3086" s="9">
        <v>44482</v>
      </c>
    </row>
    <row r="3087" spans="1:7" x14ac:dyDescent="0.25">
      <c r="A3087" s="6">
        <f t="shared" si="48"/>
        <v>3082</v>
      </c>
      <c r="B3087" s="10" t="s">
        <v>31</v>
      </c>
      <c r="C3087" s="10" t="s">
        <v>9</v>
      </c>
      <c r="D3087" s="10" t="s">
        <v>1778</v>
      </c>
      <c r="E3087" s="10" t="s">
        <v>23</v>
      </c>
      <c r="F3087" s="10" t="s">
        <v>6395</v>
      </c>
      <c r="G3087" s="9">
        <v>44482</v>
      </c>
    </row>
    <row r="3088" spans="1:7" x14ac:dyDescent="0.25">
      <c r="A3088" s="6">
        <f t="shared" si="48"/>
        <v>3083</v>
      </c>
      <c r="B3088" s="10" t="s">
        <v>31</v>
      </c>
      <c r="C3088" s="10" t="s">
        <v>9</v>
      </c>
      <c r="D3088" s="10" t="s">
        <v>1777</v>
      </c>
      <c r="E3088" s="10" t="s">
        <v>23</v>
      </c>
      <c r="F3088" s="10" t="s">
        <v>6394</v>
      </c>
      <c r="G3088" s="9">
        <v>44482</v>
      </c>
    </row>
    <row r="3089" spans="1:7" x14ac:dyDescent="0.25">
      <c r="A3089" s="6">
        <f t="shared" si="48"/>
        <v>3084</v>
      </c>
      <c r="B3089" s="10" t="s">
        <v>31</v>
      </c>
      <c r="C3089" s="10" t="s">
        <v>9</v>
      </c>
      <c r="D3089" s="10" t="s">
        <v>1772</v>
      </c>
      <c r="E3089" s="10" t="s">
        <v>23</v>
      </c>
      <c r="F3089" s="10" t="s">
        <v>6393</v>
      </c>
      <c r="G3089" s="9">
        <v>44482</v>
      </c>
    </row>
    <row r="3090" spans="1:7" x14ac:dyDescent="0.25">
      <c r="A3090" s="6">
        <f t="shared" si="48"/>
        <v>3085</v>
      </c>
      <c r="B3090" s="10" t="s">
        <v>31</v>
      </c>
      <c r="C3090" s="10" t="s">
        <v>9</v>
      </c>
      <c r="D3090" s="10" t="s">
        <v>1772</v>
      </c>
      <c r="E3090" s="10" t="s">
        <v>23</v>
      </c>
      <c r="F3090" s="10" t="s">
        <v>6392</v>
      </c>
      <c r="G3090" s="9">
        <v>44482</v>
      </c>
    </row>
    <row r="3091" spans="1:7" x14ac:dyDescent="0.25">
      <c r="A3091" s="6">
        <f t="shared" si="48"/>
        <v>3086</v>
      </c>
      <c r="B3091" s="10" t="s">
        <v>31</v>
      </c>
      <c r="C3091" s="10" t="s">
        <v>9</v>
      </c>
      <c r="D3091" s="10" t="s">
        <v>1776</v>
      </c>
      <c r="E3091" s="10" t="s">
        <v>23</v>
      </c>
      <c r="F3091" s="10" t="s">
        <v>6391</v>
      </c>
      <c r="G3091" s="9">
        <v>44482</v>
      </c>
    </row>
    <row r="3092" spans="1:7" x14ac:dyDescent="0.25">
      <c r="A3092" s="6">
        <f t="shared" si="48"/>
        <v>3087</v>
      </c>
      <c r="B3092" s="10" t="s">
        <v>31</v>
      </c>
      <c r="C3092" s="10" t="s">
        <v>9</v>
      </c>
      <c r="D3092" s="10" t="s">
        <v>1775</v>
      </c>
      <c r="E3092" s="10" t="s">
        <v>23</v>
      </c>
      <c r="F3092" s="10" t="s">
        <v>6390</v>
      </c>
      <c r="G3092" s="9">
        <v>44482</v>
      </c>
    </row>
    <row r="3093" spans="1:7" x14ac:dyDescent="0.25">
      <c r="A3093" s="6">
        <f t="shared" si="48"/>
        <v>3088</v>
      </c>
      <c r="B3093" s="10" t="s">
        <v>31</v>
      </c>
      <c r="C3093" s="10" t="s">
        <v>9</v>
      </c>
      <c r="D3093" s="10" t="s">
        <v>1774</v>
      </c>
      <c r="E3093" s="10" t="s">
        <v>23</v>
      </c>
      <c r="F3093" s="10" t="s">
        <v>6389</v>
      </c>
      <c r="G3093" s="9">
        <v>44482</v>
      </c>
    </row>
    <row r="3094" spans="1:7" x14ac:dyDescent="0.25">
      <c r="A3094" s="6">
        <f t="shared" si="48"/>
        <v>3089</v>
      </c>
      <c r="B3094" s="10" t="s">
        <v>20</v>
      </c>
      <c r="C3094" s="10" t="s">
        <v>9</v>
      </c>
      <c r="D3094" s="10" t="s">
        <v>1773</v>
      </c>
      <c r="E3094" s="10" t="s">
        <v>110</v>
      </c>
      <c r="F3094" s="10" t="s">
        <v>6388</v>
      </c>
      <c r="G3094" s="9">
        <v>44482</v>
      </c>
    </row>
    <row r="3095" spans="1:7" x14ac:dyDescent="0.25">
      <c r="A3095" s="6">
        <f t="shared" si="48"/>
        <v>3090</v>
      </c>
      <c r="B3095" s="10" t="s">
        <v>31</v>
      </c>
      <c r="C3095" s="10" t="s">
        <v>9</v>
      </c>
      <c r="D3095" s="10" t="s">
        <v>1772</v>
      </c>
      <c r="E3095" s="10" t="s">
        <v>23</v>
      </c>
      <c r="F3095" s="10" t="s">
        <v>6387</v>
      </c>
      <c r="G3095" s="9">
        <v>44482</v>
      </c>
    </row>
    <row r="3096" spans="1:7" x14ac:dyDescent="0.25">
      <c r="A3096" s="6">
        <f t="shared" si="48"/>
        <v>3091</v>
      </c>
      <c r="B3096" s="10" t="s">
        <v>20</v>
      </c>
      <c r="C3096" s="10" t="s">
        <v>9</v>
      </c>
      <c r="D3096" s="10" t="s">
        <v>1771</v>
      </c>
      <c r="E3096" s="10" t="s">
        <v>110</v>
      </c>
      <c r="F3096" s="10" t="s">
        <v>6386</v>
      </c>
      <c r="G3096" s="9">
        <v>44482</v>
      </c>
    </row>
    <row r="3097" spans="1:7" x14ac:dyDescent="0.25">
      <c r="A3097" s="6">
        <f t="shared" si="48"/>
        <v>3092</v>
      </c>
      <c r="B3097" s="10" t="s">
        <v>31</v>
      </c>
      <c r="C3097" s="10" t="s">
        <v>9</v>
      </c>
      <c r="D3097" s="10" t="s">
        <v>1770</v>
      </c>
      <c r="E3097" s="10" t="s">
        <v>23</v>
      </c>
      <c r="F3097" s="10" t="s">
        <v>6385</v>
      </c>
      <c r="G3097" s="9">
        <v>44482</v>
      </c>
    </row>
    <row r="3098" spans="1:7" x14ac:dyDescent="0.25">
      <c r="A3098" s="6">
        <f t="shared" si="48"/>
        <v>3093</v>
      </c>
      <c r="B3098" s="10" t="s">
        <v>20</v>
      </c>
      <c r="C3098" s="10" t="s">
        <v>9</v>
      </c>
      <c r="D3098" s="10" t="s">
        <v>1769</v>
      </c>
      <c r="E3098" s="10" t="s">
        <v>110</v>
      </c>
      <c r="F3098" s="10" t="s">
        <v>6384</v>
      </c>
      <c r="G3098" s="9">
        <v>44482</v>
      </c>
    </row>
    <row r="3099" spans="1:7" x14ac:dyDescent="0.25">
      <c r="A3099" s="6">
        <f t="shared" si="48"/>
        <v>3094</v>
      </c>
      <c r="B3099" s="10" t="s">
        <v>20</v>
      </c>
      <c r="C3099" s="10" t="s">
        <v>9</v>
      </c>
      <c r="D3099" s="10" t="s">
        <v>1768</v>
      </c>
      <c r="E3099" s="10" t="s">
        <v>110</v>
      </c>
      <c r="F3099" s="10" t="s">
        <v>6383</v>
      </c>
      <c r="G3099" s="9">
        <v>44482</v>
      </c>
    </row>
    <row r="3100" spans="1:7" x14ac:dyDescent="0.25">
      <c r="A3100" s="6">
        <f t="shared" si="48"/>
        <v>3095</v>
      </c>
      <c r="B3100" s="10" t="s">
        <v>31</v>
      </c>
      <c r="C3100" s="10" t="s">
        <v>9</v>
      </c>
      <c r="D3100" s="10" t="s">
        <v>1767</v>
      </c>
      <c r="E3100" s="10" t="s">
        <v>23</v>
      </c>
      <c r="F3100" s="10" t="s">
        <v>6382</v>
      </c>
      <c r="G3100" s="9">
        <v>44482</v>
      </c>
    </row>
    <row r="3101" spans="1:7" x14ac:dyDescent="0.25">
      <c r="A3101" s="6">
        <f t="shared" si="48"/>
        <v>3096</v>
      </c>
      <c r="B3101" s="10" t="s">
        <v>20</v>
      </c>
      <c r="C3101" s="10" t="s">
        <v>9</v>
      </c>
      <c r="D3101" s="10" t="s">
        <v>1766</v>
      </c>
      <c r="E3101" s="10" t="s">
        <v>110</v>
      </c>
      <c r="F3101" s="10" t="s">
        <v>6381</v>
      </c>
      <c r="G3101" s="9">
        <v>44482</v>
      </c>
    </row>
    <row r="3102" spans="1:7" x14ac:dyDescent="0.25">
      <c r="A3102" s="6">
        <f t="shared" si="48"/>
        <v>3097</v>
      </c>
      <c r="B3102" s="10" t="s">
        <v>31</v>
      </c>
      <c r="C3102" s="10" t="s">
        <v>9</v>
      </c>
      <c r="D3102" s="10" t="s">
        <v>1760</v>
      </c>
      <c r="E3102" s="10" t="s">
        <v>23</v>
      </c>
      <c r="F3102" s="10" t="s">
        <v>6380</v>
      </c>
      <c r="G3102" s="9">
        <v>44482</v>
      </c>
    </row>
    <row r="3103" spans="1:7" x14ac:dyDescent="0.25">
      <c r="A3103" s="6">
        <f t="shared" si="48"/>
        <v>3098</v>
      </c>
      <c r="B3103" s="10" t="s">
        <v>20</v>
      </c>
      <c r="C3103" s="10" t="s">
        <v>9</v>
      </c>
      <c r="D3103" s="10" t="s">
        <v>1765</v>
      </c>
      <c r="E3103" s="10" t="s">
        <v>110</v>
      </c>
      <c r="F3103" s="10" t="s">
        <v>6379</v>
      </c>
      <c r="G3103" s="9">
        <v>44482</v>
      </c>
    </row>
    <row r="3104" spans="1:7" x14ac:dyDescent="0.25">
      <c r="A3104" s="6">
        <f t="shared" si="48"/>
        <v>3099</v>
      </c>
      <c r="B3104" s="10" t="s">
        <v>31</v>
      </c>
      <c r="C3104" s="10" t="s">
        <v>9</v>
      </c>
      <c r="D3104" s="10" t="s">
        <v>1760</v>
      </c>
      <c r="E3104" s="10" t="s">
        <v>23</v>
      </c>
      <c r="F3104" s="10" t="s">
        <v>6378</v>
      </c>
      <c r="G3104" s="9">
        <v>44482</v>
      </c>
    </row>
    <row r="3105" spans="1:7" x14ac:dyDescent="0.25">
      <c r="A3105" s="6">
        <f t="shared" si="48"/>
        <v>3100</v>
      </c>
      <c r="B3105" s="10" t="s">
        <v>20</v>
      </c>
      <c r="C3105" s="10" t="s">
        <v>9</v>
      </c>
      <c r="D3105" s="10" t="s">
        <v>1764</v>
      </c>
      <c r="E3105" s="10" t="s">
        <v>110</v>
      </c>
      <c r="F3105" s="10" t="s">
        <v>6377</v>
      </c>
      <c r="G3105" s="9">
        <v>44482</v>
      </c>
    </row>
    <row r="3106" spans="1:7" x14ac:dyDescent="0.25">
      <c r="A3106" s="6">
        <f t="shared" si="48"/>
        <v>3101</v>
      </c>
      <c r="B3106" s="10" t="s">
        <v>31</v>
      </c>
      <c r="C3106" s="10" t="s">
        <v>9</v>
      </c>
      <c r="D3106" s="10" t="s">
        <v>1763</v>
      </c>
      <c r="E3106" s="10" t="s">
        <v>23</v>
      </c>
      <c r="F3106" s="10" t="s">
        <v>6376</v>
      </c>
      <c r="G3106" s="9">
        <v>44482</v>
      </c>
    </row>
    <row r="3107" spans="1:7" x14ac:dyDescent="0.25">
      <c r="A3107" s="6">
        <f t="shared" si="48"/>
        <v>3102</v>
      </c>
      <c r="B3107" s="10" t="s">
        <v>20</v>
      </c>
      <c r="C3107" s="10" t="s">
        <v>9</v>
      </c>
      <c r="D3107" s="10" t="s">
        <v>1762</v>
      </c>
      <c r="E3107" s="10" t="s">
        <v>110</v>
      </c>
      <c r="F3107" s="10" t="s">
        <v>6375</v>
      </c>
      <c r="G3107" s="9">
        <v>44482</v>
      </c>
    </row>
    <row r="3108" spans="1:7" x14ac:dyDescent="0.25">
      <c r="A3108" s="6">
        <f t="shared" si="48"/>
        <v>3103</v>
      </c>
      <c r="B3108" s="10" t="s">
        <v>20</v>
      </c>
      <c r="C3108" s="10" t="s">
        <v>9</v>
      </c>
      <c r="D3108" s="10" t="s">
        <v>1761</v>
      </c>
      <c r="E3108" s="10" t="s">
        <v>110</v>
      </c>
      <c r="F3108" s="10" t="s">
        <v>6374</v>
      </c>
      <c r="G3108" s="9">
        <v>44482</v>
      </c>
    </row>
    <row r="3109" spans="1:7" x14ac:dyDescent="0.25">
      <c r="A3109" s="6">
        <f t="shared" si="48"/>
        <v>3104</v>
      </c>
      <c r="B3109" s="10" t="s">
        <v>31</v>
      </c>
      <c r="C3109" s="10" t="s">
        <v>9</v>
      </c>
      <c r="D3109" s="10" t="s">
        <v>1760</v>
      </c>
      <c r="E3109" s="10" t="s">
        <v>23</v>
      </c>
      <c r="F3109" s="10" t="s">
        <v>6373</v>
      </c>
      <c r="G3109" s="9">
        <v>44482</v>
      </c>
    </row>
    <row r="3110" spans="1:7" x14ac:dyDescent="0.25">
      <c r="A3110" s="6">
        <f t="shared" si="48"/>
        <v>3105</v>
      </c>
      <c r="B3110" s="10" t="s">
        <v>20</v>
      </c>
      <c r="C3110" s="10" t="s">
        <v>9</v>
      </c>
      <c r="D3110" s="10" t="s">
        <v>1759</v>
      </c>
      <c r="E3110" s="10" t="s">
        <v>110</v>
      </c>
      <c r="F3110" s="10" t="s">
        <v>6372</v>
      </c>
      <c r="G3110" s="9">
        <v>44482</v>
      </c>
    </row>
    <row r="3111" spans="1:7" x14ac:dyDescent="0.25">
      <c r="A3111" s="6">
        <f t="shared" si="48"/>
        <v>3106</v>
      </c>
      <c r="B3111" s="10" t="s">
        <v>20</v>
      </c>
      <c r="C3111" s="10" t="s">
        <v>9</v>
      </c>
      <c r="D3111" s="10" t="s">
        <v>1758</v>
      </c>
      <c r="E3111" s="10" t="s">
        <v>110</v>
      </c>
      <c r="F3111" s="10" t="s">
        <v>6371</v>
      </c>
      <c r="G3111" s="9">
        <v>44482</v>
      </c>
    </row>
    <row r="3112" spans="1:7" x14ac:dyDescent="0.25">
      <c r="A3112" s="6">
        <f t="shared" si="48"/>
        <v>3107</v>
      </c>
      <c r="B3112" s="10" t="s">
        <v>20</v>
      </c>
      <c r="C3112" s="10" t="s">
        <v>9</v>
      </c>
      <c r="D3112" s="10" t="s">
        <v>1757</v>
      </c>
      <c r="E3112" s="10" t="s">
        <v>110</v>
      </c>
      <c r="F3112" s="10" t="s">
        <v>6370</v>
      </c>
      <c r="G3112" s="9">
        <v>44482</v>
      </c>
    </row>
    <row r="3113" spans="1:7" x14ac:dyDescent="0.25">
      <c r="A3113" s="6">
        <f t="shared" si="48"/>
        <v>3108</v>
      </c>
      <c r="B3113" s="10" t="s">
        <v>20</v>
      </c>
      <c r="C3113" s="10" t="s">
        <v>9</v>
      </c>
      <c r="D3113" s="10" t="s">
        <v>1756</v>
      </c>
      <c r="E3113" s="10" t="s">
        <v>110</v>
      </c>
      <c r="F3113" s="10" t="s">
        <v>6369</v>
      </c>
      <c r="G3113" s="9">
        <v>44482</v>
      </c>
    </row>
    <row r="3114" spans="1:7" x14ac:dyDescent="0.25">
      <c r="A3114" s="6">
        <f t="shared" si="48"/>
        <v>3109</v>
      </c>
      <c r="B3114" s="10" t="s">
        <v>181</v>
      </c>
      <c r="C3114" s="10" t="s">
        <v>9</v>
      </c>
      <c r="D3114" s="10" t="s">
        <v>1755</v>
      </c>
      <c r="E3114" s="10" t="s">
        <v>24</v>
      </c>
      <c r="F3114" s="10" t="s">
        <v>6368</v>
      </c>
      <c r="G3114" s="9">
        <v>44482</v>
      </c>
    </row>
    <row r="3115" spans="1:7" x14ac:dyDescent="0.25">
      <c r="A3115" s="6">
        <f t="shared" si="48"/>
        <v>3110</v>
      </c>
      <c r="B3115" s="10" t="s">
        <v>181</v>
      </c>
      <c r="C3115" s="10" t="s">
        <v>9</v>
      </c>
      <c r="D3115" s="10" t="s">
        <v>1754</v>
      </c>
      <c r="E3115" s="10" t="s">
        <v>24</v>
      </c>
      <c r="F3115" s="10" t="s">
        <v>6367</v>
      </c>
      <c r="G3115" s="9">
        <v>44482</v>
      </c>
    </row>
    <row r="3116" spans="1:7" x14ac:dyDescent="0.25">
      <c r="A3116" s="6">
        <f t="shared" si="48"/>
        <v>3111</v>
      </c>
      <c r="B3116" s="10" t="s">
        <v>181</v>
      </c>
      <c r="C3116" s="10" t="s">
        <v>9</v>
      </c>
      <c r="D3116" s="10" t="s">
        <v>1753</v>
      </c>
      <c r="E3116" s="10" t="s">
        <v>24</v>
      </c>
      <c r="F3116" s="10" t="s">
        <v>6366</v>
      </c>
      <c r="G3116" s="9">
        <v>44482</v>
      </c>
    </row>
    <row r="3117" spans="1:7" x14ac:dyDescent="0.25">
      <c r="A3117" s="6">
        <f t="shared" si="48"/>
        <v>3112</v>
      </c>
      <c r="B3117" s="10" t="s">
        <v>181</v>
      </c>
      <c r="C3117" s="10" t="s">
        <v>9</v>
      </c>
      <c r="D3117" s="10" t="s">
        <v>1752</v>
      </c>
      <c r="E3117" s="10" t="s">
        <v>24</v>
      </c>
      <c r="F3117" s="10" t="s">
        <v>6365</v>
      </c>
      <c r="G3117" s="9">
        <v>44482</v>
      </c>
    </row>
    <row r="3118" spans="1:7" x14ac:dyDescent="0.25">
      <c r="A3118" s="6">
        <f t="shared" si="48"/>
        <v>3113</v>
      </c>
      <c r="B3118" s="10" t="s">
        <v>181</v>
      </c>
      <c r="C3118" s="10" t="s">
        <v>9</v>
      </c>
      <c r="D3118" s="10" t="s">
        <v>1751</v>
      </c>
      <c r="E3118" s="10" t="s">
        <v>24</v>
      </c>
      <c r="F3118" s="10" t="s">
        <v>6364</v>
      </c>
      <c r="G3118" s="9">
        <v>44482</v>
      </c>
    </row>
    <row r="3119" spans="1:7" x14ac:dyDescent="0.25">
      <c r="A3119" s="6">
        <f t="shared" si="48"/>
        <v>3114</v>
      </c>
      <c r="B3119" s="10" t="s">
        <v>181</v>
      </c>
      <c r="C3119" s="10" t="s">
        <v>9</v>
      </c>
      <c r="D3119" s="10" t="s">
        <v>1750</v>
      </c>
      <c r="E3119" s="10" t="s">
        <v>24</v>
      </c>
      <c r="F3119" s="10" t="s">
        <v>6363</v>
      </c>
      <c r="G3119" s="9">
        <v>44482</v>
      </c>
    </row>
    <row r="3120" spans="1:7" x14ac:dyDescent="0.25">
      <c r="A3120" s="6">
        <f t="shared" si="48"/>
        <v>3115</v>
      </c>
      <c r="B3120" s="10" t="s">
        <v>181</v>
      </c>
      <c r="C3120" s="10" t="s">
        <v>9</v>
      </c>
      <c r="D3120" s="10" t="s">
        <v>1749</v>
      </c>
      <c r="E3120" s="10" t="s">
        <v>24</v>
      </c>
      <c r="F3120" s="10" t="s">
        <v>6362</v>
      </c>
      <c r="G3120" s="9">
        <v>44482</v>
      </c>
    </row>
    <row r="3121" spans="1:7" x14ac:dyDescent="0.25">
      <c r="A3121" s="6">
        <f t="shared" si="48"/>
        <v>3116</v>
      </c>
      <c r="B3121" s="10" t="s">
        <v>181</v>
      </c>
      <c r="C3121" s="10" t="s">
        <v>9</v>
      </c>
      <c r="D3121" s="10" t="s">
        <v>1748</v>
      </c>
      <c r="E3121" s="10" t="s">
        <v>24</v>
      </c>
      <c r="F3121" s="10" t="s">
        <v>6361</v>
      </c>
      <c r="G3121" s="9">
        <v>44482</v>
      </c>
    </row>
    <row r="3122" spans="1:7" x14ac:dyDescent="0.25">
      <c r="A3122" s="6">
        <f t="shared" si="48"/>
        <v>3117</v>
      </c>
      <c r="B3122" s="10" t="s">
        <v>181</v>
      </c>
      <c r="C3122" s="10" t="s">
        <v>9</v>
      </c>
      <c r="D3122" s="10" t="s">
        <v>1747</v>
      </c>
      <c r="E3122" s="10" t="s">
        <v>24</v>
      </c>
      <c r="F3122" s="10" t="s">
        <v>6360</v>
      </c>
      <c r="G3122" s="9">
        <v>44482</v>
      </c>
    </row>
    <row r="3123" spans="1:7" x14ac:dyDescent="0.25">
      <c r="A3123" s="6">
        <f t="shared" si="48"/>
        <v>3118</v>
      </c>
      <c r="B3123" s="10" t="s">
        <v>181</v>
      </c>
      <c r="C3123" s="10" t="s">
        <v>9</v>
      </c>
      <c r="D3123" s="10" t="s">
        <v>1746</v>
      </c>
      <c r="E3123" s="10" t="s">
        <v>24</v>
      </c>
      <c r="F3123" s="10" t="s">
        <v>6359</v>
      </c>
      <c r="G3123" s="9">
        <v>44482</v>
      </c>
    </row>
    <row r="3124" spans="1:7" x14ac:dyDescent="0.25">
      <c r="A3124" s="6">
        <f t="shared" si="48"/>
        <v>3119</v>
      </c>
      <c r="B3124" s="10" t="s">
        <v>21</v>
      </c>
      <c r="C3124" s="10" t="s">
        <v>9</v>
      </c>
      <c r="D3124" s="10" t="s">
        <v>1745</v>
      </c>
      <c r="E3124" s="10" t="s">
        <v>24</v>
      </c>
      <c r="F3124" s="10" t="s">
        <v>6358</v>
      </c>
      <c r="G3124" s="9">
        <v>44482</v>
      </c>
    </row>
    <row r="3125" spans="1:7" x14ac:dyDescent="0.25">
      <c r="A3125" s="6">
        <f t="shared" si="48"/>
        <v>3120</v>
      </c>
      <c r="B3125" s="10" t="s">
        <v>21</v>
      </c>
      <c r="C3125" s="10" t="s">
        <v>9</v>
      </c>
      <c r="D3125" s="10" t="s">
        <v>1744</v>
      </c>
      <c r="E3125" s="10" t="s">
        <v>24</v>
      </c>
      <c r="F3125" s="10" t="s">
        <v>6357</v>
      </c>
      <c r="G3125" s="9">
        <v>44482</v>
      </c>
    </row>
    <row r="3126" spans="1:7" x14ac:dyDescent="0.25">
      <c r="A3126" s="6">
        <f t="shared" si="48"/>
        <v>3121</v>
      </c>
      <c r="B3126" s="10" t="s">
        <v>181</v>
      </c>
      <c r="C3126" s="10" t="s">
        <v>9</v>
      </c>
      <c r="D3126" s="10" t="s">
        <v>1743</v>
      </c>
      <c r="E3126" s="10" t="s">
        <v>24</v>
      </c>
      <c r="F3126" s="10" t="s">
        <v>6356</v>
      </c>
      <c r="G3126" s="9">
        <v>44482</v>
      </c>
    </row>
    <row r="3127" spans="1:7" x14ac:dyDescent="0.25">
      <c r="A3127" s="6">
        <f t="shared" si="48"/>
        <v>3122</v>
      </c>
      <c r="B3127" s="10" t="s">
        <v>21</v>
      </c>
      <c r="C3127" s="10" t="s">
        <v>9</v>
      </c>
      <c r="D3127" s="10" t="s">
        <v>1742</v>
      </c>
      <c r="E3127" s="10" t="s">
        <v>24</v>
      </c>
      <c r="F3127" s="10" t="s">
        <v>6355</v>
      </c>
      <c r="G3127" s="9">
        <v>44482</v>
      </c>
    </row>
    <row r="3128" spans="1:7" x14ac:dyDescent="0.25">
      <c r="A3128" s="6">
        <f t="shared" si="48"/>
        <v>3123</v>
      </c>
      <c r="B3128" s="10" t="s">
        <v>21</v>
      </c>
      <c r="C3128" s="10" t="s">
        <v>9</v>
      </c>
      <c r="D3128" s="10" t="s">
        <v>1741</v>
      </c>
      <c r="E3128" s="10" t="s">
        <v>24</v>
      </c>
      <c r="F3128" s="10" t="s">
        <v>6354</v>
      </c>
      <c r="G3128" s="9">
        <v>44482</v>
      </c>
    </row>
    <row r="3129" spans="1:7" x14ac:dyDescent="0.25">
      <c r="A3129" s="6">
        <f t="shared" si="48"/>
        <v>3124</v>
      </c>
      <c r="B3129" s="10" t="s">
        <v>21</v>
      </c>
      <c r="C3129" s="10" t="s">
        <v>9</v>
      </c>
      <c r="D3129" s="10" t="s">
        <v>1740</v>
      </c>
      <c r="E3129" s="10" t="s">
        <v>24</v>
      </c>
      <c r="F3129" s="10" t="s">
        <v>6353</v>
      </c>
      <c r="G3129" s="9">
        <v>44482</v>
      </c>
    </row>
    <row r="3130" spans="1:7" x14ac:dyDescent="0.25">
      <c r="A3130" s="6">
        <f t="shared" si="48"/>
        <v>3125</v>
      </c>
      <c r="B3130" s="10" t="s">
        <v>21</v>
      </c>
      <c r="C3130" s="10" t="s">
        <v>9</v>
      </c>
      <c r="D3130" s="10" t="s">
        <v>1739</v>
      </c>
      <c r="E3130" s="10" t="s">
        <v>24</v>
      </c>
      <c r="F3130" s="10" t="s">
        <v>6352</v>
      </c>
      <c r="G3130" s="9">
        <v>44482</v>
      </c>
    </row>
    <row r="3131" spans="1:7" x14ac:dyDescent="0.25">
      <c r="A3131" s="6">
        <f t="shared" si="48"/>
        <v>3126</v>
      </c>
      <c r="B3131" s="10" t="s">
        <v>21</v>
      </c>
      <c r="C3131" s="10" t="s">
        <v>9</v>
      </c>
      <c r="D3131" s="10" t="s">
        <v>1738</v>
      </c>
      <c r="E3131" s="10" t="s">
        <v>24</v>
      </c>
      <c r="F3131" s="10" t="s">
        <v>6351</v>
      </c>
      <c r="G3131" s="9">
        <v>44482</v>
      </c>
    </row>
    <row r="3132" spans="1:7" x14ac:dyDescent="0.25">
      <c r="A3132" s="6">
        <f t="shared" si="48"/>
        <v>3127</v>
      </c>
      <c r="B3132" s="10" t="s">
        <v>21</v>
      </c>
      <c r="C3132" s="10" t="s">
        <v>9</v>
      </c>
      <c r="D3132" s="10" t="s">
        <v>1737</v>
      </c>
      <c r="E3132" s="10" t="s">
        <v>24</v>
      </c>
      <c r="F3132" s="10" t="s">
        <v>6350</v>
      </c>
      <c r="G3132" s="9">
        <v>44481</v>
      </c>
    </row>
    <row r="3133" spans="1:7" x14ac:dyDescent="0.25">
      <c r="A3133" s="6">
        <f t="shared" si="48"/>
        <v>3128</v>
      </c>
      <c r="B3133" s="10" t="s">
        <v>21</v>
      </c>
      <c r="C3133" s="10" t="s">
        <v>9</v>
      </c>
      <c r="D3133" s="10" t="s">
        <v>1736</v>
      </c>
      <c r="E3133" s="10" t="s">
        <v>24</v>
      </c>
      <c r="F3133" s="10" t="s">
        <v>6349</v>
      </c>
      <c r="G3133" s="9">
        <v>44481</v>
      </c>
    </row>
    <row r="3134" spans="1:7" x14ac:dyDescent="0.25">
      <c r="A3134" s="6">
        <f t="shared" si="48"/>
        <v>3129</v>
      </c>
      <c r="B3134" s="10" t="s">
        <v>21</v>
      </c>
      <c r="C3134" s="10" t="s">
        <v>9</v>
      </c>
      <c r="D3134" s="10" t="s">
        <v>1735</v>
      </c>
      <c r="E3134" s="10" t="s">
        <v>24</v>
      </c>
      <c r="F3134" s="10" t="s">
        <v>6348</v>
      </c>
      <c r="G3134" s="9">
        <v>44481</v>
      </c>
    </row>
    <row r="3135" spans="1:7" x14ac:dyDescent="0.25">
      <c r="A3135" s="6">
        <f t="shared" si="48"/>
        <v>3130</v>
      </c>
      <c r="B3135" s="10" t="s">
        <v>21</v>
      </c>
      <c r="C3135" s="10" t="s">
        <v>9</v>
      </c>
      <c r="D3135" s="10" t="s">
        <v>1734</v>
      </c>
      <c r="E3135" s="10" t="s">
        <v>24</v>
      </c>
      <c r="F3135" s="10" t="s">
        <v>6347</v>
      </c>
      <c r="G3135" s="9">
        <v>44481</v>
      </c>
    </row>
    <row r="3136" spans="1:7" x14ac:dyDescent="0.25">
      <c r="A3136" s="6">
        <f t="shared" si="48"/>
        <v>3131</v>
      </c>
      <c r="B3136" s="10" t="s">
        <v>21</v>
      </c>
      <c r="C3136" s="10" t="s">
        <v>9</v>
      </c>
      <c r="D3136" s="10" t="s">
        <v>1733</v>
      </c>
      <c r="E3136" s="10" t="s">
        <v>24</v>
      </c>
      <c r="F3136" s="10" t="s">
        <v>6346</v>
      </c>
      <c r="G3136" s="9">
        <v>44481</v>
      </c>
    </row>
    <row r="3137" spans="1:7" x14ac:dyDescent="0.25">
      <c r="A3137" s="6">
        <f t="shared" si="48"/>
        <v>3132</v>
      </c>
      <c r="B3137" s="10" t="s">
        <v>21</v>
      </c>
      <c r="C3137" s="10" t="s">
        <v>9</v>
      </c>
      <c r="D3137" s="10" t="s">
        <v>1732</v>
      </c>
      <c r="E3137" s="10" t="s">
        <v>24</v>
      </c>
      <c r="F3137" s="10" t="s">
        <v>6345</v>
      </c>
      <c r="G3137" s="9">
        <v>44481</v>
      </c>
    </row>
    <row r="3138" spans="1:7" x14ac:dyDescent="0.25">
      <c r="A3138" s="6">
        <f t="shared" si="48"/>
        <v>3133</v>
      </c>
      <c r="B3138" s="10" t="s">
        <v>21</v>
      </c>
      <c r="C3138" s="10" t="s">
        <v>9</v>
      </c>
      <c r="D3138" s="10" t="s">
        <v>1731</v>
      </c>
      <c r="E3138" s="10" t="s">
        <v>24</v>
      </c>
      <c r="F3138" s="10" t="s">
        <v>6344</v>
      </c>
      <c r="G3138" s="9">
        <v>44481</v>
      </c>
    </row>
    <row r="3139" spans="1:7" x14ac:dyDescent="0.25">
      <c r="A3139" s="6">
        <f t="shared" si="48"/>
        <v>3134</v>
      </c>
      <c r="B3139" s="10" t="s">
        <v>21</v>
      </c>
      <c r="C3139" s="10" t="s">
        <v>9</v>
      </c>
      <c r="D3139" s="10" t="s">
        <v>1730</v>
      </c>
      <c r="E3139" s="10" t="s">
        <v>24</v>
      </c>
      <c r="F3139" s="10" t="s">
        <v>6343</v>
      </c>
      <c r="G3139" s="9">
        <v>44481</v>
      </c>
    </row>
    <row r="3140" spans="1:7" x14ac:dyDescent="0.25">
      <c r="A3140" s="6">
        <f t="shared" si="48"/>
        <v>3135</v>
      </c>
      <c r="B3140" s="10" t="s">
        <v>21</v>
      </c>
      <c r="C3140" s="10" t="s">
        <v>9</v>
      </c>
      <c r="D3140" s="10" t="s">
        <v>1729</v>
      </c>
      <c r="E3140" s="10" t="s">
        <v>24</v>
      </c>
      <c r="F3140" s="10" t="s">
        <v>6342</v>
      </c>
      <c r="G3140" s="9">
        <v>44481</v>
      </c>
    </row>
    <row r="3141" spans="1:7" x14ac:dyDescent="0.25">
      <c r="A3141" s="6">
        <f t="shared" si="48"/>
        <v>3136</v>
      </c>
      <c r="B3141" s="10" t="s">
        <v>21</v>
      </c>
      <c r="C3141" s="10" t="s">
        <v>9</v>
      </c>
      <c r="D3141" s="10" t="s">
        <v>1728</v>
      </c>
      <c r="E3141" s="10" t="s">
        <v>24</v>
      </c>
      <c r="F3141" s="10" t="s">
        <v>6341</v>
      </c>
      <c r="G3141" s="9">
        <v>44481</v>
      </c>
    </row>
    <row r="3142" spans="1:7" x14ac:dyDescent="0.25">
      <c r="A3142" s="6">
        <f t="shared" si="48"/>
        <v>3137</v>
      </c>
      <c r="B3142" s="10" t="s">
        <v>21</v>
      </c>
      <c r="C3142" s="10" t="s">
        <v>9</v>
      </c>
      <c r="D3142" s="10" t="s">
        <v>1727</v>
      </c>
      <c r="E3142" s="10" t="s">
        <v>24</v>
      </c>
      <c r="F3142" s="10" t="s">
        <v>6340</v>
      </c>
      <c r="G3142" s="9">
        <v>44481</v>
      </c>
    </row>
    <row r="3143" spans="1:7" x14ac:dyDescent="0.25">
      <c r="A3143" s="6">
        <f t="shared" si="48"/>
        <v>3138</v>
      </c>
      <c r="B3143" s="10" t="s">
        <v>21</v>
      </c>
      <c r="C3143" s="10" t="s">
        <v>9</v>
      </c>
      <c r="D3143" s="10" t="s">
        <v>1726</v>
      </c>
      <c r="E3143" s="10" t="s">
        <v>24</v>
      </c>
      <c r="F3143" s="10" t="s">
        <v>6339</v>
      </c>
      <c r="G3143" s="9">
        <v>44481</v>
      </c>
    </row>
    <row r="3144" spans="1:7" x14ac:dyDescent="0.25">
      <c r="A3144" s="6">
        <f t="shared" ref="A3144:A3207" si="49">1+A3143</f>
        <v>3139</v>
      </c>
      <c r="B3144" s="10" t="s">
        <v>21</v>
      </c>
      <c r="C3144" s="10" t="s">
        <v>9</v>
      </c>
      <c r="D3144" s="10" t="s">
        <v>1725</v>
      </c>
      <c r="E3144" s="10" t="s">
        <v>24</v>
      </c>
      <c r="F3144" s="10" t="s">
        <v>6338</v>
      </c>
      <c r="G3144" s="9">
        <v>44481</v>
      </c>
    </row>
    <row r="3145" spans="1:7" x14ac:dyDescent="0.25">
      <c r="A3145" s="6">
        <f t="shared" si="49"/>
        <v>3140</v>
      </c>
      <c r="B3145" s="10" t="s">
        <v>225</v>
      </c>
      <c r="C3145" s="10" t="s">
        <v>9</v>
      </c>
      <c r="D3145" s="10" t="s">
        <v>1724</v>
      </c>
      <c r="E3145" s="10" t="s">
        <v>55</v>
      </c>
      <c r="F3145" s="10" t="s">
        <v>6337</v>
      </c>
      <c r="G3145" s="9">
        <v>44481</v>
      </c>
    </row>
    <row r="3146" spans="1:7" x14ac:dyDescent="0.25">
      <c r="A3146" s="6">
        <f t="shared" si="49"/>
        <v>3141</v>
      </c>
      <c r="B3146" s="10" t="s">
        <v>21</v>
      </c>
      <c r="C3146" s="10" t="s">
        <v>9</v>
      </c>
      <c r="D3146" s="10" t="s">
        <v>1723</v>
      </c>
      <c r="E3146" s="10" t="s">
        <v>24</v>
      </c>
      <c r="F3146" s="10" t="s">
        <v>6336</v>
      </c>
      <c r="G3146" s="9">
        <v>44481</v>
      </c>
    </row>
    <row r="3147" spans="1:7" x14ac:dyDescent="0.25">
      <c r="A3147" s="6">
        <f t="shared" si="49"/>
        <v>3142</v>
      </c>
      <c r="B3147" s="10" t="s">
        <v>21</v>
      </c>
      <c r="C3147" s="10" t="s">
        <v>9</v>
      </c>
      <c r="D3147" s="10" t="s">
        <v>1722</v>
      </c>
      <c r="E3147" s="10" t="s">
        <v>24</v>
      </c>
      <c r="F3147" s="10" t="s">
        <v>6335</v>
      </c>
      <c r="G3147" s="9">
        <v>44481</v>
      </c>
    </row>
    <row r="3148" spans="1:7" x14ac:dyDescent="0.25">
      <c r="A3148" s="6">
        <f t="shared" si="49"/>
        <v>3143</v>
      </c>
      <c r="B3148" s="10" t="s">
        <v>57</v>
      </c>
      <c r="C3148" s="10" t="s">
        <v>9</v>
      </c>
      <c r="D3148" s="10" t="s">
        <v>1721</v>
      </c>
      <c r="E3148" s="10" t="s">
        <v>4836</v>
      </c>
      <c r="F3148" s="10" t="s">
        <v>6334</v>
      </c>
      <c r="G3148" s="9">
        <v>44481</v>
      </c>
    </row>
    <row r="3149" spans="1:7" x14ac:dyDescent="0.25">
      <c r="A3149" s="6">
        <f t="shared" si="49"/>
        <v>3144</v>
      </c>
      <c r="B3149" s="10" t="s">
        <v>224</v>
      </c>
      <c r="C3149" s="10" t="s">
        <v>9</v>
      </c>
      <c r="D3149" s="10" t="s">
        <v>1720</v>
      </c>
      <c r="E3149" s="10" t="s">
        <v>55</v>
      </c>
      <c r="F3149" s="10" t="s">
        <v>6333</v>
      </c>
      <c r="G3149" s="9">
        <v>44481</v>
      </c>
    </row>
    <row r="3150" spans="1:7" x14ac:dyDescent="0.25">
      <c r="A3150" s="6">
        <f t="shared" si="49"/>
        <v>3145</v>
      </c>
      <c r="B3150" s="10" t="s">
        <v>21</v>
      </c>
      <c r="C3150" s="10" t="s">
        <v>9</v>
      </c>
      <c r="D3150" s="10" t="s">
        <v>1719</v>
      </c>
      <c r="E3150" s="10" t="s">
        <v>24</v>
      </c>
      <c r="F3150" s="10" t="s">
        <v>6332</v>
      </c>
      <c r="G3150" s="9">
        <v>44481</v>
      </c>
    </row>
    <row r="3151" spans="1:7" x14ac:dyDescent="0.25">
      <c r="A3151" s="6">
        <f t="shared" si="49"/>
        <v>3146</v>
      </c>
      <c r="B3151" s="10" t="s">
        <v>21</v>
      </c>
      <c r="C3151" s="10" t="s">
        <v>9</v>
      </c>
      <c r="D3151" s="10" t="s">
        <v>1718</v>
      </c>
      <c r="E3151" s="10" t="s">
        <v>24</v>
      </c>
      <c r="F3151" s="10" t="s">
        <v>6331</v>
      </c>
      <c r="G3151" s="9">
        <v>44481</v>
      </c>
    </row>
    <row r="3152" spans="1:7" x14ac:dyDescent="0.25">
      <c r="A3152" s="6">
        <f t="shared" si="49"/>
        <v>3147</v>
      </c>
      <c r="B3152" s="10" t="s">
        <v>20</v>
      </c>
      <c r="C3152" s="10" t="s">
        <v>9</v>
      </c>
      <c r="D3152" s="10" t="s">
        <v>1717</v>
      </c>
      <c r="E3152" s="10" t="s">
        <v>23</v>
      </c>
      <c r="F3152" s="10" t="s">
        <v>6330</v>
      </c>
      <c r="G3152" s="9">
        <v>44481</v>
      </c>
    </row>
    <row r="3153" spans="1:7" x14ac:dyDescent="0.25">
      <c r="A3153" s="6">
        <f t="shared" si="49"/>
        <v>3148</v>
      </c>
      <c r="B3153" s="10" t="s">
        <v>20</v>
      </c>
      <c r="C3153" s="10" t="s">
        <v>9</v>
      </c>
      <c r="D3153" s="10" t="s">
        <v>1716</v>
      </c>
      <c r="E3153" s="10" t="s">
        <v>23</v>
      </c>
      <c r="F3153" s="10" t="s">
        <v>6329</v>
      </c>
      <c r="G3153" s="9">
        <v>44481</v>
      </c>
    </row>
    <row r="3154" spans="1:7" x14ac:dyDescent="0.25">
      <c r="A3154" s="6">
        <f t="shared" si="49"/>
        <v>3149</v>
      </c>
      <c r="B3154" s="10" t="s">
        <v>20</v>
      </c>
      <c r="C3154" s="10" t="s">
        <v>9</v>
      </c>
      <c r="D3154" s="10" t="s">
        <v>1715</v>
      </c>
      <c r="E3154" s="10" t="s">
        <v>23</v>
      </c>
      <c r="F3154" s="10" t="s">
        <v>6328</v>
      </c>
      <c r="G3154" s="9">
        <v>44481</v>
      </c>
    </row>
    <row r="3155" spans="1:7" x14ac:dyDescent="0.25">
      <c r="A3155" s="6">
        <f t="shared" si="49"/>
        <v>3150</v>
      </c>
      <c r="B3155" s="10" t="s">
        <v>20</v>
      </c>
      <c r="C3155" s="10" t="s">
        <v>9</v>
      </c>
      <c r="D3155" s="10" t="s">
        <v>1714</v>
      </c>
      <c r="E3155" s="10" t="s">
        <v>23</v>
      </c>
      <c r="F3155" s="10" t="s">
        <v>6327</v>
      </c>
      <c r="G3155" s="9">
        <v>44481</v>
      </c>
    </row>
    <row r="3156" spans="1:7" x14ac:dyDescent="0.25">
      <c r="A3156" s="6">
        <f t="shared" si="49"/>
        <v>3151</v>
      </c>
      <c r="B3156" s="10" t="s">
        <v>20</v>
      </c>
      <c r="C3156" s="10" t="s">
        <v>9</v>
      </c>
      <c r="D3156" s="10" t="s">
        <v>1667</v>
      </c>
      <c r="E3156" s="10" t="s">
        <v>23</v>
      </c>
      <c r="F3156" s="10" t="s">
        <v>6326</v>
      </c>
      <c r="G3156" s="9">
        <v>44481</v>
      </c>
    </row>
    <row r="3157" spans="1:7" x14ac:dyDescent="0.25">
      <c r="A3157" s="6">
        <f t="shared" si="49"/>
        <v>3152</v>
      </c>
      <c r="B3157" s="10" t="s">
        <v>20</v>
      </c>
      <c r="C3157" s="10" t="s">
        <v>9</v>
      </c>
      <c r="D3157" s="10" t="s">
        <v>1680</v>
      </c>
      <c r="E3157" s="10" t="s">
        <v>23</v>
      </c>
      <c r="F3157" s="10" t="s">
        <v>6325</v>
      </c>
      <c r="G3157" s="9">
        <v>44481</v>
      </c>
    </row>
    <row r="3158" spans="1:7" x14ac:dyDescent="0.25">
      <c r="A3158" s="6">
        <f t="shared" si="49"/>
        <v>3153</v>
      </c>
      <c r="B3158" s="10" t="s">
        <v>20</v>
      </c>
      <c r="C3158" s="10" t="s">
        <v>9</v>
      </c>
      <c r="D3158" s="10" t="s">
        <v>100</v>
      </c>
      <c r="E3158" s="10" t="s">
        <v>23</v>
      </c>
      <c r="F3158" s="10" t="s">
        <v>6324</v>
      </c>
      <c r="G3158" s="9">
        <v>44481</v>
      </c>
    </row>
    <row r="3159" spans="1:7" x14ac:dyDescent="0.25">
      <c r="A3159" s="6">
        <f t="shared" si="49"/>
        <v>3154</v>
      </c>
      <c r="B3159" s="10" t="s">
        <v>20</v>
      </c>
      <c r="C3159" s="10" t="s">
        <v>9</v>
      </c>
      <c r="D3159" s="10" t="s">
        <v>97</v>
      </c>
      <c r="E3159" s="10" t="s">
        <v>23</v>
      </c>
      <c r="F3159" s="10" t="s">
        <v>6323</v>
      </c>
      <c r="G3159" s="9">
        <v>44481</v>
      </c>
    </row>
    <row r="3160" spans="1:7" x14ac:dyDescent="0.25">
      <c r="A3160" s="6">
        <f t="shared" si="49"/>
        <v>3155</v>
      </c>
      <c r="B3160" s="10" t="s">
        <v>223</v>
      </c>
      <c r="C3160" s="10" t="s">
        <v>9</v>
      </c>
      <c r="D3160" s="10" t="s">
        <v>1713</v>
      </c>
      <c r="E3160" s="10" t="s">
        <v>108</v>
      </c>
      <c r="F3160" s="10" t="s">
        <v>6322</v>
      </c>
      <c r="G3160" s="9">
        <v>44481</v>
      </c>
    </row>
    <row r="3161" spans="1:7" x14ac:dyDescent="0.25">
      <c r="A3161" s="6">
        <f t="shared" si="49"/>
        <v>3156</v>
      </c>
      <c r="B3161" s="10" t="s">
        <v>223</v>
      </c>
      <c r="C3161" s="10" t="s">
        <v>9</v>
      </c>
      <c r="D3161" s="10" t="s">
        <v>1712</v>
      </c>
      <c r="E3161" s="10" t="s">
        <v>108</v>
      </c>
      <c r="F3161" s="10" t="s">
        <v>6321</v>
      </c>
      <c r="G3161" s="9">
        <v>44481</v>
      </c>
    </row>
    <row r="3162" spans="1:7" x14ac:dyDescent="0.25">
      <c r="A3162" s="6">
        <f t="shared" si="49"/>
        <v>3157</v>
      </c>
      <c r="B3162" s="10" t="s">
        <v>223</v>
      </c>
      <c r="C3162" s="10" t="s">
        <v>9</v>
      </c>
      <c r="D3162" s="10" t="s">
        <v>1711</v>
      </c>
      <c r="E3162" s="10" t="s">
        <v>108</v>
      </c>
      <c r="F3162" s="10" t="s">
        <v>6320</v>
      </c>
      <c r="G3162" s="9">
        <v>44481</v>
      </c>
    </row>
    <row r="3163" spans="1:7" x14ac:dyDescent="0.25">
      <c r="A3163" s="6">
        <f t="shared" si="49"/>
        <v>3158</v>
      </c>
      <c r="B3163" s="10" t="s">
        <v>20</v>
      </c>
      <c r="C3163" s="10" t="s">
        <v>9</v>
      </c>
      <c r="D3163" s="10" t="s">
        <v>1710</v>
      </c>
      <c r="E3163" s="10" t="s">
        <v>23</v>
      </c>
      <c r="F3163" s="10" t="s">
        <v>6319</v>
      </c>
      <c r="G3163" s="9">
        <v>44481</v>
      </c>
    </row>
    <row r="3164" spans="1:7" x14ac:dyDescent="0.25">
      <c r="A3164" s="6">
        <f t="shared" si="49"/>
        <v>3159</v>
      </c>
      <c r="B3164" s="10" t="s">
        <v>20</v>
      </c>
      <c r="C3164" s="10" t="s">
        <v>9</v>
      </c>
      <c r="D3164" s="10" t="s">
        <v>1710</v>
      </c>
      <c r="E3164" s="10" t="s">
        <v>23</v>
      </c>
      <c r="F3164" s="10" t="s">
        <v>6318</v>
      </c>
      <c r="G3164" s="9">
        <v>44481</v>
      </c>
    </row>
    <row r="3165" spans="1:7" x14ac:dyDescent="0.25">
      <c r="A3165" s="6">
        <f t="shared" si="49"/>
        <v>3160</v>
      </c>
      <c r="B3165" s="10" t="s">
        <v>20</v>
      </c>
      <c r="C3165" s="10" t="s">
        <v>9</v>
      </c>
      <c r="D3165" s="10" t="s">
        <v>98</v>
      </c>
      <c r="E3165" s="10" t="s">
        <v>23</v>
      </c>
      <c r="F3165" s="10" t="s">
        <v>6317</v>
      </c>
      <c r="G3165" s="9">
        <v>44481</v>
      </c>
    </row>
    <row r="3166" spans="1:7" x14ac:dyDescent="0.25">
      <c r="A3166" s="6">
        <f t="shared" si="49"/>
        <v>3161</v>
      </c>
      <c r="B3166" s="10" t="s">
        <v>20</v>
      </c>
      <c r="C3166" s="10" t="s">
        <v>9</v>
      </c>
      <c r="D3166" s="10" t="s">
        <v>1709</v>
      </c>
      <c r="E3166" s="10" t="s">
        <v>23</v>
      </c>
      <c r="F3166" s="10" t="s">
        <v>6316</v>
      </c>
      <c r="G3166" s="9">
        <v>44480</v>
      </c>
    </row>
    <row r="3167" spans="1:7" x14ac:dyDescent="0.25">
      <c r="A3167" s="6">
        <f t="shared" si="49"/>
        <v>3162</v>
      </c>
      <c r="B3167" s="10" t="s">
        <v>20</v>
      </c>
      <c r="C3167" s="10" t="s">
        <v>9</v>
      </c>
      <c r="D3167" s="10" t="s">
        <v>1708</v>
      </c>
      <c r="E3167" s="10" t="s">
        <v>23</v>
      </c>
      <c r="F3167" s="10" t="s">
        <v>6315</v>
      </c>
      <c r="G3167" s="9">
        <v>44480</v>
      </c>
    </row>
    <row r="3168" spans="1:7" x14ac:dyDescent="0.25">
      <c r="A3168" s="6">
        <f t="shared" si="49"/>
        <v>3163</v>
      </c>
      <c r="B3168" s="10" t="s">
        <v>20</v>
      </c>
      <c r="C3168" s="10" t="s">
        <v>9</v>
      </c>
      <c r="D3168" s="10" t="s">
        <v>1707</v>
      </c>
      <c r="E3168" s="10" t="s">
        <v>23</v>
      </c>
      <c r="F3168" s="10" t="s">
        <v>6314</v>
      </c>
      <c r="G3168" s="9">
        <v>44480</v>
      </c>
    </row>
    <row r="3169" spans="1:7" x14ac:dyDescent="0.25">
      <c r="A3169" s="6">
        <f t="shared" si="49"/>
        <v>3164</v>
      </c>
      <c r="B3169" s="10" t="s">
        <v>20</v>
      </c>
      <c r="C3169" s="10" t="s">
        <v>9</v>
      </c>
      <c r="D3169" s="10" t="s">
        <v>1706</v>
      </c>
      <c r="E3169" s="10" t="s">
        <v>23</v>
      </c>
      <c r="F3169" s="10" t="s">
        <v>6313</v>
      </c>
      <c r="G3169" s="9">
        <v>44480</v>
      </c>
    </row>
    <row r="3170" spans="1:7" x14ac:dyDescent="0.25">
      <c r="A3170" s="6">
        <f t="shared" si="49"/>
        <v>3165</v>
      </c>
      <c r="B3170" s="10" t="s">
        <v>20</v>
      </c>
      <c r="C3170" s="10" t="s">
        <v>9</v>
      </c>
      <c r="D3170" s="10" t="s">
        <v>1705</v>
      </c>
      <c r="E3170" s="10" t="s">
        <v>23</v>
      </c>
      <c r="F3170" s="10" t="s">
        <v>6312</v>
      </c>
      <c r="G3170" s="9">
        <v>44480</v>
      </c>
    </row>
    <row r="3171" spans="1:7" x14ac:dyDescent="0.25">
      <c r="A3171" s="6">
        <f t="shared" si="49"/>
        <v>3166</v>
      </c>
      <c r="B3171" s="10" t="s">
        <v>20</v>
      </c>
      <c r="C3171" s="10" t="s">
        <v>9</v>
      </c>
      <c r="D3171" s="10" t="s">
        <v>1704</v>
      </c>
      <c r="E3171" s="10" t="s">
        <v>23</v>
      </c>
      <c r="F3171" s="10" t="s">
        <v>6311</v>
      </c>
      <c r="G3171" s="9">
        <v>44480</v>
      </c>
    </row>
    <row r="3172" spans="1:7" x14ac:dyDescent="0.25">
      <c r="A3172" s="6">
        <f t="shared" si="49"/>
        <v>3167</v>
      </c>
      <c r="B3172" s="10" t="s">
        <v>21</v>
      </c>
      <c r="C3172" s="10" t="s">
        <v>9</v>
      </c>
      <c r="D3172" s="10" t="s">
        <v>1703</v>
      </c>
      <c r="E3172" s="10" t="s">
        <v>38</v>
      </c>
      <c r="F3172" s="10" t="s">
        <v>6310</v>
      </c>
      <c r="G3172" s="9">
        <v>44480</v>
      </c>
    </row>
    <row r="3173" spans="1:7" x14ac:dyDescent="0.25">
      <c r="A3173" s="6">
        <f t="shared" si="49"/>
        <v>3168</v>
      </c>
      <c r="B3173" s="10" t="s">
        <v>21</v>
      </c>
      <c r="C3173" s="10" t="s">
        <v>9</v>
      </c>
      <c r="D3173" s="10" t="s">
        <v>1702</v>
      </c>
      <c r="E3173" s="10" t="s">
        <v>38</v>
      </c>
      <c r="F3173" s="10" t="s">
        <v>6309</v>
      </c>
      <c r="G3173" s="9">
        <v>44480</v>
      </c>
    </row>
    <row r="3174" spans="1:7" x14ac:dyDescent="0.25">
      <c r="A3174" s="6">
        <f t="shared" si="49"/>
        <v>3169</v>
      </c>
      <c r="B3174" s="10" t="s">
        <v>20</v>
      </c>
      <c r="C3174" s="10" t="s">
        <v>9</v>
      </c>
      <c r="D3174" s="10" t="s">
        <v>1701</v>
      </c>
      <c r="E3174" s="10" t="s">
        <v>23</v>
      </c>
      <c r="F3174" s="10" t="s">
        <v>6308</v>
      </c>
      <c r="G3174" s="9">
        <v>44480</v>
      </c>
    </row>
    <row r="3175" spans="1:7" x14ac:dyDescent="0.25">
      <c r="A3175" s="6">
        <f t="shared" si="49"/>
        <v>3170</v>
      </c>
      <c r="B3175" s="10" t="s">
        <v>20</v>
      </c>
      <c r="C3175" s="10" t="s">
        <v>9</v>
      </c>
      <c r="D3175" s="10" t="s">
        <v>1700</v>
      </c>
      <c r="E3175" s="10" t="s">
        <v>23</v>
      </c>
      <c r="F3175" s="10" t="s">
        <v>6307</v>
      </c>
      <c r="G3175" s="9">
        <v>44480</v>
      </c>
    </row>
    <row r="3176" spans="1:7" x14ac:dyDescent="0.25">
      <c r="A3176" s="6">
        <f t="shared" si="49"/>
        <v>3171</v>
      </c>
      <c r="B3176" s="10" t="s">
        <v>20</v>
      </c>
      <c r="C3176" s="10" t="s">
        <v>9</v>
      </c>
      <c r="D3176" s="10" t="s">
        <v>1699</v>
      </c>
      <c r="E3176" s="10" t="s">
        <v>23</v>
      </c>
      <c r="F3176" s="10" t="s">
        <v>6306</v>
      </c>
      <c r="G3176" s="9">
        <v>44480</v>
      </c>
    </row>
    <row r="3177" spans="1:7" x14ac:dyDescent="0.25">
      <c r="A3177" s="6">
        <f t="shared" si="49"/>
        <v>3172</v>
      </c>
      <c r="B3177" s="10" t="s">
        <v>21</v>
      </c>
      <c r="C3177" s="10" t="s">
        <v>9</v>
      </c>
      <c r="D3177" s="10" t="s">
        <v>1698</v>
      </c>
      <c r="E3177" s="10" t="s">
        <v>13</v>
      </c>
      <c r="F3177" s="10" t="s">
        <v>6305</v>
      </c>
      <c r="G3177" s="9">
        <v>44480</v>
      </c>
    </row>
    <row r="3178" spans="1:7" x14ac:dyDescent="0.25">
      <c r="A3178" s="6">
        <f t="shared" si="49"/>
        <v>3173</v>
      </c>
      <c r="B3178" s="10" t="s">
        <v>21</v>
      </c>
      <c r="C3178" s="10" t="s">
        <v>9</v>
      </c>
      <c r="D3178" s="10" t="s">
        <v>1697</v>
      </c>
      <c r="E3178" s="10" t="s">
        <v>13</v>
      </c>
      <c r="F3178" s="10" t="s">
        <v>6304</v>
      </c>
      <c r="G3178" s="9">
        <v>44480</v>
      </c>
    </row>
    <row r="3179" spans="1:7" x14ac:dyDescent="0.25">
      <c r="A3179" s="6">
        <f t="shared" si="49"/>
        <v>3174</v>
      </c>
      <c r="B3179" s="10" t="s">
        <v>21</v>
      </c>
      <c r="C3179" s="10" t="s">
        <v>9</v>
      </c>
      <c r="D3179" s="10" t="s">
        <v>1696</v>
      </c>
      <c r="E3179" s="10" t="s">
        <v>13</v>
      </c>
      <c r="F3179" s="10" t="s">
        <v>6303</v>
      </c>
      <c r="G3179" s="9">
        <v>44480</v>
      </c>
    </row>
    <row r="3180" spans="1:7" x14ac:dyDescent="0.25">
      <c r="A3180" s="6">
        <f t="shared" si="49"/>
        <v>3175</v>
      </c>
      <c r="B3180" s="10" t="s">
        <v>21</v>
      </c>
      <c r="C3180" s="10" t="s">
        <v>9</v>
      </c>
      <c r="D3180" s="10" t="s">
        <v>1695</v>
      </c>
      <c r="E3180" s="10" t="s">
        <v>13</v>
      </c>
      <c r="F3180" s="10" t="s">
        <v>6302</v>
      </c>
      <c r="G3180" s="9">
        <v>44480</v>
      </c>
    </row>
    <row r="3181" spans="1:7" x14ac:dyDescent="0.25">
      <c r="A3181" s="6">
        <f t="shared" si="49"/>
        <v>3176</v>
      </c>
      <c r="B3181" s="10" t="s">
        <v>21</v>
      </c>
      <c r="C3181" s="10" t="s">
        <v>9</v>
      </c>
      <c r="D3181" s="10" t="s">
        <v>1694</v>
      </c>
      <c r="E3181" s="10" t="s">
        <v>13</v>
      </c>
      <c r="F3181" s="10" t="s">
        <v>6301</v>
      </c>
      <c r="G3181" s="9">
        <v>44480</v>
      </c>
    </row>
    <row r="3182" spans="1:7" x14ac:dyDescent="0.25">
      <c r="A3182" s="6">
        <f t="shared" si="49"/>
        <v>3177</v>
      </c>
      <c r="B3182" s="10" t="s">
        <v>21</v>
      </c>
      <c r="C3182" s="10" t="s">
        <v>9</v>
      </c>
      <c r="D3182" s="10" t="s">
        <v>1693</v>
      </c>
      <c r="E3182" s="10" t="s">
        <v>13</v>
      </c>
      <c r="F3182" s="10" t="s">
        <v>6300</v>
      </c>
      <c r="G3182" s="9">
        <v>44480</v>
      </c>
    </row>
    <row r="3183" spans="1:7" x14ac:dyDescent="0.25">
      <c r="A3183" s="6">
        <f t="shared" si="49"/>
        <v>3178</v>
      </c>
      <c r="B3183" s="10" t="s">
        <v>21</v>
      </c>
      <c r="C3183" s="10" t="s">
        <v>9</v>
      </c>
      <c r="D3183" s="10" t="s">
        <v>1692</v>
      </c>
      <c r="E3183" s="10" t="s">
        <v>13</v>
      </c>
      <c r="F3183" s="10" t="s">
        <v>6299</v>
      </c>
      <c r="G3183" s="9">
        <v>44480</v>
      </c>
    </row>
    <row r="3184" spans="1:7" x14ac:dyDescent="0.25">
      <c r="A3184" s="6">
        <f t="shared" si="49"/>
        <v>3179</v>
      </c>
      <c r="B3184" s="10" t="s">
        <v>21</v>
      </c>
      <c r="C3184" s="10" t="s">
        <v>9</v>
      </c>
      <c r="D3184" s="10" t="s">
        <v>1691</v>
      </c>
      <c r="E3184" s="10" t="s">
        <v>13</v>
      </c>
      <c r="F3184" s="10" t="s">
        <v>6298</v>
      </c>
      <c r="G3184" s="9">
        <v>44480</v>
      </c>
    </row>
    <row r="3185" spans="1:7" x14ac:dyDescent="0.25">
      <c r="A3185" s="6">
        <f t="shared" si="49"/>
        <v>3180</v>
      </c>
      <c r="B3185" s="10" t="s">
        <v>21</v>
      </c>
      <c r="C3185" s="10" t="s">
        <v>9</v>
      </c>
      <c r="D3185" s="10" t="s">
        <v>1690</v>
      </c>
      <c r="E3185" s="10" t="s">
        <v>13</v>
      </c>
      <c r="F3185" s="10" t="s">
        <v>6297</v>
      </c>
      <c r="G3185" s="9">
        <v>44480</v>
      </c>
    </row>
    <row r="3186" spans="1:7" x14ac:dyDescent="0.25">
      <c r="A3186" s="6">
        <f t="shared" si="49"/>
        <v>3181</v>
      </c>
      <c r="B3186" s="10" t="s">
        <v>20</v>
      </c>
      <c r="C3186" s="10" t="s">
        <v>9</v>
      </c>
      <c r="D3186" s="10" t="s">
        <v>1689</v>
      </c>
      <c r="E3186" s="10" t="s">
        <v>23</v>
      </c>
      <c r="F3186" s="10" t="s">
        <v>6296</v>
      </c>
      <c r="G3186" s="9">
        <v>44480</v>
      </c>
    </row>
    <row r="3187" spans="1:7" x14ac:dyDescent="0.25">
      <c r="A3187" s="6">
        <f t="shared" si="49"/>
        <v>3182</v>
      </c>
      <c r="B3187" s="10" t="s">
        <v>20</v>
      </c>
      <c r="C3187" s="10" t="s">
        <v>9</v>
      </c>
      <c r="D3187" s="10" t="s">
        <v>1688</v>
      </c>
      <c r="E3187" s="10" t="s">
        <v>23</v>
      </c>
      <c r="F3187" s="10" t="s">
        <v>6295</v>
      </c>
      <c r="G3187" s="9">
        <v>44480</v>
      </c>
    </row>
    <row r="3188" spans="1:7" x14ac:dyDescent="0.25">
      <c r="A3188" s="6">
        <f t="shared" si="49"/>
        <v>3183</v>
      </c>
      <c r="B3188" s="10" t="s">
        <v>20</v>
      </c>
      <c r="C3188" s="10" t="s">
        <v>9</v>
      </c>
      <c r="D3188" s="10" t="s">
        <v>1687</v>
      </c>
      <c r="E3188" s="10" t="s">
        <v>23</v>
      </c>
      <c r="F3188" s="10" t="s">
        <v>6294</v>
      </c>
      <c r="G3188" s="9">
        <v>44480</v>
      </c>
    </row>
    <row r="3189" spans="1:7" x14ac:dyDescent="0.25">
      <c r="A3189" s="6">
        <f t="shared" si="49"/>
        <v>3184</v>
      </c>
      <c r="B3189" s="10" t="s">
        <v>21</v>
      </c>
      <c r="C3189" s="10" t="s">
        <v>9</v>
      </c>
      <c r="D3189" s="10" t="s">
        <v>1686</v>
      </c>
      <c r="E3189" s="10" t="s">
        <v>13</v>
      </c>
      <c r="F3189" s="10" t="s">
        <v>6293</v>
      </c>
      <c r="G3189" s="9">
        <v>44477</v>
      </c>
    </row>
    <row r="3190" spans="1:7" x14ac:dyDescent="0.25">
      <c r="A3190" s="6">
        <f t="shared" si="49"/>
        <v>3185</v>
      </c>
      <c r="B3190" s="10" t="s">
        <v>21</v>
      </c>
      <c r="C3190" s="10" t="s">
        <v>9</v>
      </c>
      <c r="D3190" s="10" t="s">
        <v>1685</v>
      </c>
      <c r="E3190" s="10" t="s">
        <v>13</v>
      </c>
      <c r="F3190" s="10" t="s">
        <v>6292</v>
      </c>
      <c r="G3190" s="9">
        <v>44477</v>
      </c>
    </row>
    <row r="3191" spans="1:7" x14ac:dyDescent="0.25">
      <c r="A3191" s="6">
        <f t="shared" si="49"/>
        <v>3186</v>
      </c>
      <c r="B3191" s="10" t="s">
        <v>20</v>
      </c>
      <c r="C3191" s="10" t="s">
        <v>9</v>
      </c>
      <c r="D3191" s="10" t="s">
        <v>1684</v>
      </c>
      <c r="E3191" s="10" t="s">
        <v>23</v>
      </c>
      <c r="F3191" s="10" t="s">
        <v>6291</v>
      </c>
      <c r="G3191" s="9">
        <v>44477</v>
      </c>
    </row>
    <row r="3192" spans="1:7" x14ac:dyDescent="0.25">
      <c r="A3192" s="6">
        <f t="shared" si="49"/>
        <v>3187</v>
      </c>
      <c r="B3192" s="10" t="s">
        <v>20</v>
      </c>
      <c r="C3192" s="10" t="s">
        <v>9</v>
      </c>
      <c r="D3192" s="10" t="s">
        <v>1683</v>
      </c>
      <c r="E3192" s="10" t="s">
        <v>23</v>
      </c>
      <c r="F3192" s="10" t="s">
        <v>6290</v>
      </c>
      <c r="G3192" s="9">
        <v>44477</v>
      </c>
    </row>
    <row r="3193" spans="1:7" x14ac:dyDescent="0.25">
      <c r="A3193" s="6">
        <f t="shared" si="49"/>
        <v>3188</v>
      </c>
      <c r="B3193" s="10" t="s">
        <v>27</v>
      </c>
      <c r="C3193" s="10" t="s">
        <v>9</v>
      </c>
      <c r="D3193" s="10" t="s">
        <v>1682</v>
      </c>
      <c r="E3193" s="10" t="s">
        <v>62</v>
      </c>
      <c r="F3193" s="10" t="s">
        <v>6289</v>
      </c>
      <c r="G3193" s="9">
        <v>44477</v>
      </c>
    </row>
    <row r="3194" spans="1:7" x14ac:dyDescent="0.25">
      <c r="A3194" s="6">
        <f t="shared" si="49"/>
        <v>3189</v>
      </c>
      <c r="B3194" s="10" t="s">
        <v>20</v>
      </c>
      <c r="C3194" s="10" t="s">
        <v>9</v>
      </c>
      <c r="D3194" s="10" t="s">
        <v>98</v>
      </c>
      <c r="E3194" s="10" t="s">
        <v>23</v>
      </c>
      <c r="F3194" s="10" t="s">
        <v>6288</v>
      </c>
      <c r="G3194" s="9">
        <v>44475</v>
      </c>
    </row>
    <row r="3195" spans="1:7" x14ac:dyDescent="0.25">
      <c r="A3195" s="6">
        <f t="shared" si="49"/>
        <v>3190</v>
      </c>
      <c r="B3195" s="10" t="s">
        <v>20</v>
      </c>
      <c r="C3195" s="10" t="s">
        <v>9</v>
      </c>
      <c r="D3195" s="10" t="s">
        <v>98</v>
      </c>
      <c r="E3195" s="10" t="s">
        <v>23</v>
      </c>
      <c r="F3195" s="10" t="s">
        <v>6287</v>
      </c>
      <c r="G3195" s="9">
        <v>44475</v>
      </c>
    </row>
    <row r="3196" spans="1:7" x14ac:dyDescent="0.25">
      <c r="A3196" s="6">
        <f t="shared" si="49"/>
        <v>3191</v>
      </c>
      <c r="B3196" s="10" t="s">
        <v>20</v>
      </c>
      <c r="C3196" s="10" t="s">
        <v>9</v>
      </c>
      <c r="D3196" s="10" t="s">
        <v>1680</v>
      </c>
      <c r="E3196" s="10" t="s">
        <v>23</v>
      </c>
      <c r="F3196" s="10" t="s">
        <v>6286</v>
      </c>
      <c r="G3196" s="9">
        <v>44475</v>
      </c>
    </row>
    <row r="3197" spans="1:7" x14ac:dyDescent="0.25">
      <c r="A3197" s="6">
        <f t="shared" si="49"/>
        <v>3192</v>
      </c>
      <c r="B3197" s="10" t="s">
        <v>20</v>
      </c>
      <c r="C3197" s="10" t="s">
        <v>9</v>
      </c>
      <c r="D3197" s="10" t="s">
        <v>1680</v>
      </c>
      <c r="E3197" s="10" t="s">
        <v>23</v>
      </c>
      <c r="F3197" s="10" t="s">
        <v>6285</v>
      </c>
      <c r="G3197" s="9">
        <v>44475</v>
      </c>
    </row>
    <row r="3198" spans="1:7" x14ac:dyDescent="0.25">
      <c r="A3198" s="6">
        <f t="shared" si="49"/>
        <v>3193</v>
      </c>
      <c r="B3198" s="10" t="s">
        <v>20</v>
      </c>
      <c r="C3198" s="10" t="s">
        <v>9</v>
      </c>
      <c r="D3198" s="10" t="s">
        <v>98</v>
      </c>
      <c r="E3198" s="10" t="s">
        <v>23</v>
      </c>
      <c r="F3198" s="10" t="s">
        <v>6284</v>
      </c>
      <c r="G3198" s="9">
        <v>44475</v>
      </c>
    </row>
    <row r="3199" spans="1:7" x14ac:dyDescent="0.25">
      <c r="A3199" s="6">
        <f t="shared" si="49"/>
        <v>3194</v>
      </c>
      <c r="B3199" s="10" t="s">
        <v>20</v>
      </c>
      <c r="C3199" s="10" t="s">
        <v>9</v>
      </c>
      <c r="D3199" s="10" t="s">
        <v>98</v>
      </c>
      <c r="E3199" s="10" t="s">
        <v>23</v>
      </c>
      <c r="F3199" s="10" t="s">
        <v>6283</v>
      </c>
      <c r="G3199" s="9">
        <v>44475</v>
      </c>
    </row>
    <row r="3200" spans="1:7" x14ac:dyDescent="0.25">
      <c r="A3200" s="6">
        <f t="shared" si="49"/>
        <v>3195</v>
      </c>
      <c r="B3200" s="10" t="s">
        <v>20</v>
      </c>
      <c r="C3200" s="10" t="s">
        <v>9</v>
      </c>
      <c r="D3200" s="10" t="s">
        <v>1681</v>
      </c>
      <c r="E3200" s="10" t="s">
        <v>23</v>
      </c>
      <c r="F3200" s="10" t="s">
        <v>6282</v>
      </c>
      <c r="G3200" s="9">
        <v>44475</v>
      </c>
    </row>
    <row r="3201" spans="1:7" x14ac:dyDescent="0.25">
      <c r="A3201" s="6">
        <f t="shared" si="49"/>
        <v>3196</v>
      </c>
      <c r="B3201" s="10" t="s">
        <v>20</v>
      </c>
      <c r="C3201" s="10" t="s">
        <v>9</v>
      </c>
      <c r="D3201" s="10" t="s">
        <v>99</v>
      </c>
      <c r="E3201" s="10" t="s">
        <v>23</v>
      </c>
      <c r="F3201" s="10" t="s">
        <v>6281</v>
      </c>
      <c r="G3201" s="9">
        <v>44475</v>
      </c>
    </row>
    <row r="3202" spans="1:7" x14ac:dyDescent="0.25">
      <c r="A3202" s="6">
        <f t="shared" si="49"/>
        <v>3197</v>
      </c>
      <c r="B3202" s="10" t="s">
        <v>20</v>
      </c>
      <c r="C3202" s="10" t="s">
        <v>9</v>
      </c>
      <c r="D3202" s="10" t="s">
        <v>1680</v>
      </c>
      <c r="E3202" s="10" t="s">
        <v>23</v>
      </c>
      <c r="F3202" s="10" t="s">
        <v>6280</v>
      </c>
      <c r="G3202" s="9">
        <v>44475</v>
      </c>
    </row>
    <row r="3203" spans="1:7" x14ac:dyDescent="0.25">
      <c r="A3203" s="6">
        <f t="shared" si="49"/>
        <v>3198</v>
      </c>
      <c r="B3203" s="10" t="s">
        <v>20</v>
      </c>
      <c r="C3203" s="10" t="s">
        <v>9</v>
      </c>
      <c r="D3203" s="10" t="s">
        <v>1680</v>
      </c>
      <c r="E3203" s="10" t="s">
        <v>23</v>
      </c>
      <c r="F3203" s="10" t="s">
        <v>6279</v>
      </c>
      <c r="G3203" s="9">
        <v>44475</v>
      </c>
    </row>
    <row r="3204" spans="1:7" x14ac:dyDescent="0.25">
      <c r="A3204" s="6">
        <f t="shared" si="49"/>
        <v>3199</v>
      </c>
      <c r="B3204" s="10" t="s">
        <v>20</v>
      </c>
      <c r="C3204" s="10" t="s">
        <v>9</v>
      </c>
      <c r="D3204" s="10" t="s">
        <v>100</v>
      </c>
      <c r="E3204" s="10" t="s">
        <v>23</v>
      </c>
      <c r="F3204" s="10" t="s">
        <v>6278</v>
      </c>
      <c r="G3204" s="9">
        <v>44475</v>
      </c>
    </row>
    <row r="3205" spans="1:7" x14ac:dyDescent="0.25">
      <c r="A3205" s="6">
        <f t="shared" si="49"/>
        <v>3200</v>
      </c>
      <c r="B3205" s="10" t="s">
        <v>20</v>
      </c>
      <c r="C3205" s="10" t="s">
        <v>9</v>
      </c>
      <c r="D3205" s="10" t="s">
        <v>1679</v>
      </c>
      <c r="E3205" s="10" t="s">
        <v>23</v>
      </c>
      <c r="F3205" s="10" t="s">
        <v>6277</v>
      </c>
      <c r="G3205" s="9">
        <v>44475</v>
      </c>
    </row>
    <row r="3206" spans="1:7" x14ac:dyDescent="0.25">
      <c r="A3206" s="6">
        <f t="shared" si="49"/>
        <v>3201</v>
      </c>
      <c r="B3206" s="10" t="s">
        <v>20</v>
      </c>
      <c r="C3206" s="10" t="s">
        <v>9</v>
      </c>
      <c r="D3206" s="10" t="s">
        <v>100</v>
      </c>
      <c r="E3206" s="10" t="s">
        <v>23</v>
      </c>
      <c r="F3206" s="10" t="s">
        <v>6276</v>
      </c>
      <c r="G3206" s="9">
        <v>44475</v>
      </c>
    </row>
    <row r="3207" spans="1:7" x14ac:dyDescent="0.25">
      <c r="A3207" s="6">
        <f t="shared" si="49"/>
        <v>3202</v>
      </c>
      <c r="B3207" s="10" t="s">
        <v>31</v>
      </c>
      <c r="C3207" s="10" t="s">
        <v>9</v>
      </c>
      <c r="D3207" s="10" t="s">
        <v>1678</v>
      </c>
      <c r="E3207" s="10" t="s">
        <v>23</v>
      </c>
      <c r="F3207" s="10" t="s">
        <v>6275</v>
      </c>
      <c r="G3207" s="9">
        <v>44475</v>
      </c>
    </row>
    <row r="3208" spans="1:7" x14ac:dyDescent="0.25">
      <c r="A3208" s="6">
        <f t="shared" ref="A3208:A3271" si="50">1+A3207</f>
        <v>3203</v>
      </c>
      <c r="B3208" s="10" t="s">
        <v>31</v>
      </c>
      <c r="C3208" s="10" t="s">
        <v>9</v>
      </c>
      <c r="D3208" s="10" t="s">
        <v>1677</v>
      </c>
      <c r="E3208" s="10" t="s">
        <v>23</v>
      </c>
      <c r="F3208" s="10" t="s">
        <v>6274</v>
      </c>
      <c r="G3208" s="9">
        <v>44475</v>
      </c>
    </row>
    <row r="3209" spans="1:7" x14ac:dyDescent="0.25">
      <c r="A3209" s="6">
        <f t="shared" si="50"/>
        <v>3204</v>
      </c>
      <c r="B3209" s="10" t="s">
        <v>31</v>
      </c>
      <c r="C3209" s="10" t="s">
        <v>9</v>
      </c>
      <c r="D3209" s="10" t="s">
        <v>1676</v>
      </c>
      <c r="E3209" s="10" t="s">
        <v>23</v>
      </c>
      <c r="F3209" s="10" t="s">
        <v>6273</v>
      </c>
      <c r="G3209" s="9">
        <v>44475</v>
      </c>
    </row>
    <row r="3210" spans="1:7" x14ac:dyDescent="0.25">
      <c r="A3210" s="6">
        <f t="shared" si="50"/>
        <v>3205</v>
      </c>
      <c r="B3210" s="10" t="s">
        <v>31</v>
      </c>
      <c r="C3210" s="10" t="s">
        <v>9</v>
      </c>
      <c r="D3210" s="10" t="s">
        <v>1675</v>
      </c>
      <c r="E3210" s="10" t="s">
        <v>23</v>
      </c>
      <c r="F3210" s="10" t="s">
        <v>6272</v>
      </c>
      <c r="G3210" s="9">
        <v>44475</v>
      </c>
    </row>
    <row r="3211" spans="1:7" x14ac:dyDescent="0.25">
      <c r="A3211" s="6">
        <f t="shared" si="50"/>
        <v>3206</v>
      </c>
      <c r="B3211" s="10" t="s">
        <v>31</v>
      </c>
      <c r="C3211" s="10" t="s">
        <v>9</v>
      </c>
      <c r="D3211" s="10" t="s">
        <v>1674</v>
      </c>
      <c r="E3211" s="10" t="s">
        <v>23</v>
      </c>
      <c r="F3211" s="10" t="s">
        <v>6271</v>
      </c>
      <c r="G3211" s="9">
        <v>44475</v>
      </c>
    </row>
    <row r="3212" spans="1:7" x14ac:dyDescent="0.25">
      <c r="A3212" s="6">
        <f t="shared" si="50"/>
        <v>3207</v>
      </c>
      <c r="B3212" s="10" t="s">
        <v>31</v>
      </c>
      <c r="C3212" s="10" t="s">
        <v>9</v>
      </c>
      <c r="D3212" s="10" t="s">
        <v>1673</v>
      </c>
      <c r="E3212" s="10" t="s">
        <v>23</v>
      </c>
      <c r="F3212" s="10" t="s">
        <v>6270</v>
      </c>
      <c r="G3212" s="9">
        <v>44475</v>
      </c>
    </row>
    <row r="3213" spans="1:7" x14ac:dyDescent="0.25">
      <c r="A3213" s="6">
        <f t="shared" si="50"/>
        <v>3208</v>
      </c>
      <c r="B3213" s="10" t="s">
        <v>31</v>
      </c>
      <c r="C3213" s="10" t="s">
        <v>9</v>
      </c>
      <c r="D3213" s="10" t="s">
        <v>1672</v>
      </c>
      <c r="E3213" s="10" t="s">
        <v>23</v>
      </c>
      <c r="F3213" s="10" t="s">
        <v>6269</v>
      </c>
      <c r="G3213" s="9">
        <v>44475</v>
      </c>
    </row>
    <row r="3214" spans="1:7" x14ac:dyDescent="0.25">
      <c r="A3214" s="6">
        <f t="shared" si="50"/>
        <v>3209</v>
      </c>
      <c r="B3214" s="10" t="s">
        <v>31</v>
      </c>
      <c r="C3214" s="10" t="s">
        <v>9</v>
      </c>
      <c r="D3214" s="10" t="s">
        <v>1671</v>
      </c>
      <c r="E3214" s="10" t="s">
        <v>23</v>
      </c>
      <c r="F3214" s="10" t="s">
        <v>6268</v>
      </c>
      <c r="G3214" s="9">
        <v>44475</v>
      </c>
    </row>
    <row r="3215" spans="1:7" x14ac:dyDescent="0.25">
      <c r="A3215" s="6">
        <f t="shared" si="50"/>
        <v>3210</v>
      </c>
      <c r="B3215" s="10" t="s">
        <v>67</v>
      </c>
      <c r="C3215" s="10" t="s">
        <v>9</v>
      </c>
      <c r="D3215" s="10" t="s">
        <v>1670</v>
      </c>
      <c r="E3215" s="10" t="s">
        <v>26</v>
      </c>
      <c r="F3215" s="10" t="s">
        <v>6267</v>
      </c>
      <c r="G3215" s="9">
        <v>44475</v>
      </c>
    </row>
    <row r="3216" spans="1:7" x14ac:dyDescent="0.25">
      <c r="A3216" s="6">
        <f t="shared" si="50"/>
        <v>3211</v>
      </c>
      <c r="B3216" s="10" t="s">
        <v>67</v>
      </c>
      <c r="C3216" s="10" t="s">
        <v>9</v>
      </c>
      <c r="D3216" s="10" t="s">
        <v>1669</v>
      </c>
      <c r="E3216" s="10" t="s">
        <v>26</v>
      </c>
      <c r="F3216" s="10" t="s">
        <v>6266</v>
      </c>
      <c r="G3216" s="9">
        <v>44475</v>
      </c>
    </row>
    <row r="3217" spans="1:7" x14ac:dyDescent="0.25">
      <c r="A3217" s="6">
        <f t="shared" si="50"/>
        <v>3212</v>
      </c>
      <c r="B3217" s="10" t="s">
        <v>67</v>
      </c>
      <c r="C3217" s="10" t="s">
        <v>9</v>
      </c>
      <c r="D3217" s="10" t="s">
        <v>1668</v>
      </c>
      <c r="E3217" s="10" t="s">
        <v>26</v>
      </c>
      <c r="F3217" s="10" t="s">
        <v>6265</v>
      </c>
      <c r="G3217" s="9">
        <v>44475</v>
      </c>
    </row>
    <row r="3218" spans="1:7" x14ac:dyDescent="0.25">
      <c r="A3218" s="6">
        <f t="shared" si="50"/>
        <v>3213</v>
      </c>
      <c r="B3218" s="10" t="s">
        <v>20</v>
      </c>
      <c r="C3218" s="10" t="s">
        <v>9</v>
      </c>
      <c r="D3218" s="10" t="s">
        <v>1667</v>
      </c>
      <c r="E3218" s="10" t="s">
        <v>23</v>
      </c>
      <c r="F3218" s="10" t="s">
        <v>6264</v>
      </c>
      <c r="G3218" s="9">
        <v>44475</v>
      </c>
    </row>
    <row r="3219" spans="1:7" x14ac:dyDescent="0.25">
      <c r="A3219" s="6">
        <f t="shared" si="50"/>
        <v>3214</v>
      </c>
      <c r="B3219" s="10" t="s">
        <v>222</v>
      </c>
      <c r="C3219" s="10" t="s">
        <v>9</v>
      </c>
      <c r="D3219" s="10" t="s">
        <v>1666</v>
      </c>
      <c r="E3219" s="10" t="s">
        <v>4835</v>
      </c>
      <c r="F3219" s="10" t="s">
        <v>6263</v>
      </c>
      <c r="G3219" s="9">
        <v>44475</v>
      </c>
    </row>
    <row r="3220" spans="1:7" x14ac:dyDescent="0.25">
      <c r="A3220" s="6">
        <f t="shared" si="50"/>
        <v>3215</v>
      </c>
      <c r="B3220" s="10" t="s">
        <v>222</v>
      </c>
      <c r="C3220" s="10" t="s">
        <v>9</v>
      </c>
      <c r="D3220" s="10" t="s">
        <v>1665</v>
      </c>
      <c r="E3220" s="10" t="s">
        <v>4835</v>
      </c>
      <c r="F3220" s="10" t="s">
        <v>6262</v>
      </c>
      <c r="G3220" s="9">
        <v>44475</v>
      </c>
    </row>
    <row r="3221" spans="1:7" x14ac:dyDescent="0.25">
      <c r="A3221" s="6">
        <f t="shared" si="50"/>
        <v>3216</v>
      </c>
      <c r="B3221" s="10" t="s">
        <v>21</v>
      </c>
      <c r="C3221" s="10" t="s">
        <v>9</v>
      </c>
      <c r="D3221" s="10" t="s">
        <v>1664</v>
      </c>
      <c r="E3221" s="10" t="s">
        <v>24</v>
      </c>
      <c r="F3221" s="10" t="s">
        <v>6261</v>
      </c>
      <c r="G3221" s="9">
        <v>44474</v>
      </c>
    </row>
    <row r="3222" spans="1:7" x14ac:dyDescent="0.25">
      <c r="A3222" s="6">
        <f t="shared" si="50"/>
        <v>3217</v>
      </c>
      <c r="B3222" s="10" t="s">
        <v>21</v>
      </c>
      <c r="C3222" s="10" t="s">
        <v>9</v>
      </c>
      <c r="D3222" s="10" t="s">
        <v>1663</v>
      </c>
      <c r="E3222" s="10" t="s">
        <v>24</v>
      </c>
      <c r="F3222" s="10" t="s">
        <v>6260</v>
      </c>
      <c r="G3222" s="9">
        <v>44474</v>
      </c>
    </row>
    <row r="3223" spans="1:7" x14ac:dyDescent="0.25">
      <c r="A3223" s="6">
        <f t="shared" si="50"/>
        <v>3218</v>
      </c>
      <c r="B3223" s="10" t="s">
        <v>21</v>
      </c>
      <c r="C3223" s="10" t="s">
        <v>9</v>
      </c>
      <c r="D3223" s="10" t="s">
        <v>1662</v>
      </c>
      <c r="E3223" s="10" t="s">
        <v>24</v>
      </c>
      <c r="F3223" s="10" t="s">
        <v>6259</v>
      </c>
      <c r="G3223" s="9">
        <v>44474</v>
      </c>
    </row>
    <row r="3224" spans="1:7" x14ac:dyDescent="0.25">
      <c r="A3224" s="6">
        <f t="shared" si="50"/>
        <v>3219</v>
      </c>
      <c r="B3224" s="10" t="s">
        <v>181</v>
      </c>
      <c r="C3224" s="10" t="s">
        <v>9</v>
      </c>
      <c r="D3224" s="10" t="s">
        <v>1661</v>
      </c>
      <c r="E3224" s="10" t="s">
        <v>24</v>
      </c>
      <c r="F3224" s="10" t="s">
        <v>6258</v>
      </c>
      <c r="G3224" s="9">
        <v>44474</v>
      </c>
    </row>
    <row r="3225" spans="1:7" x14ac:dyDescent="0.25">
      <c r="A3225" s="6">
        <f t="shared" si="50"/>
        <v>3220</v>
      </c>
      <c r="B3225" s="10" t="s">
        <v>31</v>
      </c>
      <c r="C3225" s="10" t="s">
        <v>9</v>
      </c>
      <c r="D3225" s="10" t="s">
        <v>1660</v>
      </c>
      <c r="E3225" s="10" t="s">
        <v>23</v>
      </c>
      <c r="F3225" s="10" t="s">
        <v>6257</v>
      </c>
      <c r="G3225" s="9">
        <v>44474</v>
      </c>
    </row>
    <row r="3226" spans="1:7" x14ac:dyDescent="0.25">
      <c r="A3226" s="6">
        <f t="shared" si="50"/>
        <v>3221</v>
      </c>
      <c r="B3226" s="10" t="s">
        <v>31</v>
      </c>
      <c r="C3226" s="10" t="s">
        <v>9</v>
      </c>
      <c r="D3226" s="10" t="s">
        <v>1659</v>
      </c>
      <c r="E3226" s="10" t="s">
        <v>23</v>
      </c>
      <c r="F3226" s="10" t="s">
        <v>6256</v>
      </c>
      <c r="G3226" s="9">
        <v>44474</v>
      </c>
    </row>
    <row r="3227" spans="1:7" x14ac:dyDescent="0.25">
      <c r="A3227" s="6">
        <f t="shared" si="50"/>
        <v>3222</v>
      </c>
      <c r="B3227" s="10" t="s">
        <v>31</v>
      </c>
      <c r="C3227" s="10" t="s">
        <v>9</v>
      </c>
      <c r="D3227" s="10" t="s">
        <v>1658</v>
      </c>
      <c r="E3227" s="10" t="s">
        <v>23</v>
      </c>
      <c r="F3227" s="10" t="s">
        <v>6255</v>
      </c>
      <c r="G3227" s="9">
        <v>44474</v>
      </c>
    </row>
    <row r="3228" spans="1:7" x14ac:dyDescent="0.25">
      <c r="A3228" s="6">
        <f t="shared" si="50"/>
        <v>3223</v>
      </c>
      <c r="B3228" s="10" t="s">
        <v>31</v>
      </c>
      <c r="C3228" s="10" t="s">
        <v>9</v>
      </c>
      <c r="D3228" s="10" t="s">
        <v>1657</v>
      </c>
      <c r="E3228" s="10" t="s">
        <v>23</v>
      </c>
      <c r="F3228" s="10" t="s">
        <v>6254</v>
      </c>
      <c r="G3228" s="9">
        <v>44474</v>
      </c>
    </row>
    <row r="3229" spans="1:7" x14ac:dyDescent="0.25">
      <c r="A3229" s="6">
        <f t="shared" si="50"/>
        <v>3224</v>
      </c>
      <c r="B3229" s="10" t="s">
        <v>31</v>
      </c>
      <c r="C3229" s="10" t="s">
        <v>9</v>
      </c>
      <c r="D3229" s="10" t="s">
        <v>1656</v>
      </c>
      <c r="E3229" s="10" t="s">
        <v>23</v>
      </c>
      <c r="F3229" s="10" t="s">
        <v>6253</v>
      </c>
      <c r="G3229" s="9">
        <v>44474</v>
      </c>
    </row>
    <row r="3230" spans="1:7" x14ac:dyDescent="0.25">
      <c r="A3230" s="6">
        <f t="shared" si="50"/>
        <v>3225</v>
      </c>
      <c r="B3230" s="10" t="s">
        <v>31</v>
      </c>
      <c r="C3230" s="10" t="s">
        <v>9</v>
      </c>
      <c r="D3230" s="10" t="s">
        <v>1655</v>
      </c>
      <c r="E3230" s="10" t="s">
        <v>23</v>
      </c>
      <c r="F3230" s="10" t="s">
        <v>6252</v>
      </c>
      <c r="G3230" s="9">
        <v>44474</v>
      </c>
    </row>
    <row r="3231" spans="1:7" x14ac:dyDescent="0.25">
      <c r="A3231" s="6">
        <f t="shared" si="50"/>
        <v>3226</v>
      </c>
      <c r="B3231" s="10" t="s">
        <v>31</v>
      </c>
      <c r="C3231" s="10" t="s">
        <v>9</v>
      </c>
      <c r="D3231" s="10" t="s">
        <v>1654</v>
      </c>
      <c r="E3231" s="10" t="s">
        <v>23</v>
      </c>
      <c r="F3231" s="10" t="s">
        <v>6251</v>
      </c>
      <c r="G3231" s="9">
        <v>44474</v>
      </c>
    </row>
    <row r="3232" spans="1:7" x14ac:dyDescent="0.25">
      <c r="A3232" s="6">
        <f t="shared" si="50"/>
        <v>3227</v>
      </c>
      <c r="B3232" s="10" t="s">
        <v>31</v>
      </c>
      <c r="C3232" s="10" t="s">
        <v>9</v>
      </c>
      <c r="D3232" s="10" t="s">
        <v>1653</v>
      </c>
      <c r="E3232" s="10" t="s">
        <v>23</v>
      </c>
      <c r="F3232" s="10" t="s">
        <v>6250</v>
      </c>
      <c r="G3232" s="9">
        <v>44474</v>
      </c>
    </row>
    <row r="3233" spans="1:7" x14ac:dyDescent="0.25">
      <c r="A3233" s="6">
        <f t="shared" si="50"/>
        <v>3228</v>
      </c>
      <c r="B3233" s="10" t="s">
        <v>31</v>
      </c>
      <c r="C3233" s="10" t="s">
        <v>9</v>
      </c>
      <c r="D3233" s="10" t="s">
        <v>1652</v>
      </c>
      <c r="E3233" s="10" t="s">
        <v>23</v>
      </c>
      <c r="F3233" s="10" t="s">
        <v>6249</v>
      </c>
      <c r="G3233" s="9">
        <v>44474</v>
      </c>
    </row>
    <row r="3234" spans="1:7" x14ac:dyDescent="0.25">
      <c r="A3234" s="6">
        <f t="shared" si="50"/>
        <v>3229</v>
      </c>
      <c r="B3234" s="10" t="s">
        <v>31</v>
      </c>
      <c r="C3234" s="10" t="s">
        <v>9</v>
      </c>
      <c r="D3234" s="10" t="s">
        <v>1651</v>
      </c>
      <c r="E3234" s="10" t="s">
        <v>23</v>
      </c>
      <c r="F3234" s="10" t="s">
        <v>6248</v>
      </c>
      <c r="G3234" s="9">
        <v>44474</v>
      </c>
    </row>
    <row r="3235" spans="1:7" x14ac:dyDescent="0.25">
      <c r="A3235" s="6">
        <f t="shared" si="50"/>
        <v>3230</v>
      </c>
      <c r="B3235" s="10" t="s">
        <v>31</v>
      </c>
      <c r="C3235" s="10" t="s">
        <v>9</v>
      </c>
      <c r="D3235" s="10" t="s">
        <v>1650</v>
      </c>
      <c r="E3235" s="10" t="s">
        <v>23</v>
      </c>
      <c r="F3235" s="10" t="s">
        <v>6247</v>
      </c>
      <c r="G3235" s="9">
        <v>44474</v>
      </c>
    </row>
    <row r="3236" spans="1:7" x14ac:dyDescent="0.25">
      <c r="A3236" s="6">
        <f t="shared" si="50"/>
        <v>3231</v>
      </c>
      <c r="B3236" s="10" t="s">
        <v>31</v>
      </c>
      <c r="C3236" s="10" t="s">
        <v>9</v>
      </c>
      <c r="D3236" s="10" t="s">
        <v>1649</v>
      </c>
      <c r="E3236" s="10" t="s">
        <v>23</v>
      </c>
      <c r="F3236" s="10" t="s">
        <v>6246</v>
      </c>
      <c r="G3236" s="9">
        <v>44474</v>
      </c>
    </row>
    <row r="3237" spans="1:7" x14ac:dyDescent="0.25">
      <c r="A3237" s="6">
        <f t="shared" si="50"/>
        <v>3232</v>
      </c>
      <c r="B3237" s="10" t="s">
        <v>31</v>
      </c>
      <c r="C3237" s="10" t="s">
        <v>9</v>
      </c>
      <c r="D3237" s="10" t="s">
        <v>1648</v>
      </c>
      <c r="E3237" s="10" t="s">
        <v>23</v>
      </c>
      <c r="F3237" s="10" t="s">
        <v>6245</v>
      </c>
      <c r="G3237" s="9">
        <v>44474</v>
      </c>
    </row>
    <row r="3238" spans="1:7" x14ac:dyDescent="0.25">
      <c r="A3238" s="6">
        <f t="shared" si="50"/>
        <v>3233</v>
      </c>
      <c r="B3238" s="10" t="s">
        <v>31</v>
      </c>
      <c r="C3238" s="10" t="s">
        <v>9</v>
      </c>
      <c r="D3238" s="10" t="s">
        <v>1647</v>
      </c>
      <c r="E3238" s="10" t="s">
        <v>23</v>
      </c>
      <c r="F3238" s="10" t="s">
        <v>6244</v>
      </c>
      <c r="G3238" s="9">
        <v>44474</v>
      </c>
    </row>
    <row r="3239" spans="1:7" x14ac:dyDescent="0.25">
      <c r="A3239" s="6">
        <f t="shared" si="50"/>
        <v>3234</v>
      </c>
      <c r="B3239" s="10" t="s">
        <v>31</v>
      </c>
      <c r="C3239" s="10" t="s">
        <v>9</v>
      </c>
      <c r="D3239" s="10" t="s">
        <v>1646</v>
      </c>
      <c r="E3239" s="10" t="s">
        <v>23</v>
      </c>
      <c r="F3239" s="10" t="s">
        <v>6243</v>
      </c>
      <c r="G3239" s="9">
        <v>44474</v>
      </c>
    </row>
    <row r="3240" spans="1:7" x14ac:dyDescent="0.25">
      <c r="A3240" s="6">
        <f t="shared" si="50"/>
        <v>3235</v>
      </c>
      <c r="B3240" s="10" t="s">
        <v>31</v>
      </c>
      <c r="C3240" s="10" t="s">
        <v>9</v>
      </c>
      <c r="D3240" s="10" t="s">
        <v>1645</v>
      </c>
      <c r="E3240" s="10" t="s">
        <v>23</v>
      </c>
      <c r="F3240" s="10" t="s">
        <v>6242</v>
      </c>
      <c r="G3240" s="9">
        <v>44474</v>
      </c>
    </row>
    <row r="3241" spans="1:7" x14ac:dyDescent="0.25">
      <c r="A3241" s="6">
        <f t="shared" si="50"/>
        <v>3236</v>
      </c>
      <c r="B3241" s="10" t="s">
        <v>31</v>
      </c>
      <c r="C3241" s="10" t="s">
        <v>9</v>
      </c>
      <c r="D3241" s="10" t="s">
        <v>1644</v>
      </c>
      <c r="E3241" s="10" t="s">
        <v>23</v>
      </c>
      <c r="F3241" s="10" t="s">
        <v>6241</v>
      </c>
      <c r="G3241" s="9">
        <v>44474</v>
      </c>
    </row>
    <row r="3242" spans="1:7" x14ac:dyDescent="0.25">
      <c r="A3242" s="6">
        <f t="shared" si="50"/>
        <v>3237</v>
      </c>
      <c r="B3242" s="10" t="s">
        <v>31</v>
      </c>
      <c r="C3242" s="10" t="s">
        <v>9</v>
      </c>
      <c r="D3242" s="10" t="s">
        <v>1643</v>
      </c>
      <c r="E3242" s="10" t="s">
        <v>23</v>
      </c>
      <c r="F3242" s="10" t="s">
        <v>6240</v>
      </c>
      <c r="G3242" s="9">
        <v>44474</v>
      </c>
    </row>
    <row r="3243" spans="1:7" x14ac:dyDescent="0.25">
      <c r="A3243" s="6">
        <f t="shared" si="50"/>
        <v>3238</v>
      </c>
      <c r="B3243" s="10" t="s">
        <v>20</v>
      </c>
      <c r="C3243" s="10" t="s">
        <v>9</v>
      </c>
      <c r="D3243" s="10" t="s">
        <v>1642</v>
      </c>
      <c r="E3243" s="10" t="s">
        <v>22</v>
      </c>
      <c r="F3243" s="10" t="s">
        <v>6239</v>
      </c>
      <c r="G3243" s="9">
        <v>44470</v>
      </c>
    </row>
    <row r="3244" spans="1:7" x14ac:dyDescent="0.25">
      <c r="A3244" s="6">
        <f t="shared" si="50"/>
        <v>3239</v>
      </c>
      <c r="B3244" s="10" t="s">
        <v>20</v>
      </c>
      <c r="C3244" s="10" t="s">
        <v>9</v>
      </c>
      <c r="D3244" s="10" t="s">
        <v>1641</v>
      </c>
      <c r="E3244" s="10" t="s">
        <v>22</v>
      </c>
      <c r="F3244" s="10" t="s">
        <v>6238</v>
      </c>
      <c r="G3244" s="9">
        <v>44470</v>
      </c>
    </row>
    <row r="3245" spans="1:7" x14ac:dyDescent="0.25">
      <c r="A3245" s="6">
        <f t="shared" si="50"/>
        <v>3240</v>
      </c>
      <c r="B3245" s="10" t="s">
        <v>20</v>
      </c>
      <c r="C3245" s="10" t="s">
        <v>9</v>
      </c>
      <c r="D3245" s="10" t="s">
        <v>1640</v>
      </c>
      <c r="E3245" s="10" t="s">
        <v>22</v>
      </c>
      <c r="F3245" s="10" t="s">
        <v>6237</v>
      </c>
      <c r="G3245" s="9">
        <v>44470</v>
      </c>
    </row>
    <row r="3246" spans="1:7" x14ac:dyDescent="0.25">
      <c r="A3246" s="6">
        <f t="shared" si="50"/>
        <v>3241</v>
      </c>
      <c r="B3246" s="10" t="s">
        <v>20</v>
      </c>
      <c r="C3246" s="10" t="s">
        <v>9</v>
      </c>
      <c r="D3246" s="10" t="s">
        <v>1639</v>
      </c>
      <c r="E3246" s="10" t="s">
        <v>149</v>
      </c>
      <c r="F3246" s="10" t="s">
        <v>6236</v>
      </c>
      <c r="G3246" s="9">
        <v>44470</v>
      </c>
    </row>
    <row r="3247" spans="1:7" x14ac:dyDescent="0.25">
      <c r="A3247" s="6">
        <f t="shared" si="50"/>
        <v>3242</v>
      </c>
      <c r="B3247" s="10" t="s">
        <v>20</v>
      </c>
      <c r="C3247" s="10" t="s">
        <v>9</v>
      </c>
      <c r="D3247" s="10" t="s">
        <v>1638</v>
      </c>
      <c r="E3247" s="10" t="s">
        <v>149</v>
      </c>
      <c r="F3247" s="10" t="s">
        <v>6235</v>
      </c>
      <c r="G3247" s="9">
        <v>44470</v>
      </c>
    </row>
    <row r="3248" spans="1:7" x14ac:dyDescent="0.25">
      <c r="A3248" s="6">
        <f t="shared" si="50"/>
        <v>3243</v>
      </c>
      <c r="B3248" s="10" t="s">
        <v>20</v>
      </c>
      <c r="C3248" s="10" t="s">
        <v>9</v>
      </c>
      <c r="D3248" s="10" t="s">
        <v>1637</v>
      </c>
      <c r="E3248" s="10" t="s">
        <v>149</v>
      </c>
      <c r="F3248" s="10" t="s">
        <v>6234</v>
      </c>
      <c r="G3248" s="9">
        <v>44470</v>
      </c>
    </row>
    <row r="3249" spans="1:7" x14ac:dyDescent="0.25">
      <c r="A3249" s="6">
        <f t="shared" si="50"/>
        <v>3244</v>
      </c>
      <c r="B3249" s="10" t="s">
        <v>21</v>
      </c>
      <c r="C3249" s="10" t="s">
        <v>11</v>
      </c>
      <c r="D3249" s="10" t="s">
        <v>1636</v>
      </c>
      <c r="E3249" s="10" t="s">
        <v>24</v>
      </c>
      <c r="F3249" s="10" t="s">
        <v>6233</v>
      </c>
      <c r="G3249" s="9">
        <v>44498</v>
      </c>
    </row>
    <row r="3250" spans="1:7" x14ac:dyDescent="0.25">
      <c r="A3250" s="6">
        <f t="shared" si="50"/>
        <v>3245</v>
      </c>
      <c r="B3250" s="10" t="s">
        <v>21</v>
      </c>
      <c r="C3250" s="10" t="s">
        <v>11</v>
      </c>
      <c r="D3250" s="10" t="s">
        <v>1635</v>
      </c>
      <c r="E3250" s="10" t="s">
        <v>24</v>
      </c>
      <c r="F3250" s="10" t="s">
        <v>6232</v>
      </c>
      <c r="G3250" s="9">
        <v>44498</v>
      </c>
    </row>
    <row r="3251" spans="1:7" x14ac:dyDescent="0.25">
      <c r="A3251" s="6">
        <f t="shared" si="50"/>
        <v>3246</v>
      </c>
      <c r="B3251" s="10" t="s">
        <v>21</v>
      </c>
      <c r="C3251" s="10" t="s">
        <v>11</v>
      </c>
      <c r="D3251" s="10" t="s">
        <v>1634</v>
      </c>
      <c r="E3251" s="10" t="s">
        <v>22</v>
      </c>
      <c r="F3251" s="10" t="s">
        <v>6231</v>
      </c>
      <c r="G3251" s="9">
        <v>44497</v>
      </c>
    </row>
    <row r="3252" spans="1:7" x14ac:dyDescent="0.25">
      <c r="A3252" s="6">
        <f t="shared" si="50"/>
        <v>3247</v>
      </c>
      <c r="B3252" s="10" t="s">
        <v>21</v>
      </c>
      <c r="C3252" s="10" t="s">
        <v>11</v>
      </c>
      <c r="D3252" s="10" t="s">
        <v>1633</v>
      </c>
      <c r="E3252" s="10" t="s">
        <v>24</v>
      </c>
      <c r="F3252" s="10" t="s">
        <v>6230</v>
      </c>
      <c r="G3252" s="9">
        <v>44491</v>
      </c>
    </row>
    <row r="3253" spans="1:7" x14ac:dyDescent="0.25">
      <c r="A3253" s="6">
        <f t="shared" si="50"/>
        <v>3248</v>
      </c>
      <c r="B3253" s="10" t="s">
        <v>21</v>
      </c>
      <c r="C3253" s="10" t="s">
        <v>11</v>
      </c>
      <c r="D3253" s="10" t="s">
        <v>1632</v>
      </c>
      <c r="E3253" s="10" t="s">
        <v>24</v>
      </c>
      <c r="F3253" s="10" t="s">
        <v>6229</v>
      </c>
      <c r="G3253" s="9">
        <v>44491</v>
      </c>
    </row>
    <row r="3254" spans="1:7" x14ac:dyDescent="0.25">
      <c r="A3254" s="6">
        <f t="shared" si="50"/>
        <v>3249</v>
      </c>
      <c r="B3254" s="10" t="s">
        <v>21</v>
      </c>
      <c r="C3254" s="10" t="s">
        <v>11</v>
      </c>
      <c r="D3254" s="10" t="s">
        <v>1631</v>
      </c>
      <c r="E3254" s="10" t="s">
        <v>24</v>
      </c>
      <c r="F3254" s="10" t="s">
        <v>6228</v>
      </c>
      <c r="G3254" s="9">
        <v>44483</v>
      </c>
    </row>
    <row r="3255" spans="1:7" x14ac:dyDescent="0.25">
      <c r="A3255" s="6">
        <f t="shared" si="50"/>
        <v>3250</v>
      </c>
      <c r="B3255" s="10" t="s">
        <v>21</v>
      </c>
      <c r="C3255" s="10" t="s">
        <v>11</v>
      </c>
      <c r="D3255" s="10" t="s">
        <v>1630</v>
      </c>
      <c r="E3255" s="10" t="s">
        <v>24</v>
      </c>
      <c r="F3255" s="10" t="s">
        <v>6227</v>
      </c>
      <c r="G3255" s="9">
        <v>44483</v>
      </c>
    </row>
    <row r="3256" spans="1:7" x14ac:dyDescent="0.25">
      <c r="A3256" s="6">
        <f t="shared" si="50"/>
        <v>3251</v>
      </c>
      <c r="B3256" s="10" t="s">
        <v>21</v>
      </c>
      <c r="C3256" s="10" t="s">
        <v>11</v>
      </c>
      <c r="D3256" s="10" t="s">
        <v>1629</v>
      </c>
      <c r="E3256" s="10" t="s">
        <v>24</v>
      </c>
      <c r="F3256" s="10" t="s">
        <v>6226</v>
      </c>
      <c r="G3256" s="9">
        <v>44481</v>
      </c>
    </row>
    <row r="3257" spans="1:7" x14ac:dyDescent="0.25">
      <c r="A3257" s="6">
        <f t="shared" si="50"/>
        <v>3252</v>
      </c>
      <c r="B3257" s="10" t="s">
        <v>21</v>
      </c>
      <c r="C3257" s="10" t="s">
        <v>11</v>
      </c>
      <c r="D3257" s="10" t="s">
        <v>1628</v>
      </c>
      <c r="E3257" s="10" t="s">
        <v>24</v>
      </c>
      <c r="F3257" s="10" t="s">
        <v>6225</v>
      </c>
      <c r="G3257" s="9">
        <v>44481</v>
      </c>
    </row>
    <row r="3258" spans="1:7" x14ac:dyDescent="0.25">
      <c r="A3258" s="6">
        <f t="shared" si="50"/>
        <v>3253</v>
      </c>
      <c r="B3258" s="10" t="s">
        <v>21</v>
      </c>
      <c r="C3258" s="10" t="s">
        <v>11</v>
      </c>
      <c r="D3258" s="10" t="s">
        <v>1627</v>
      </c>
      <c r="E3258" s="10" t="s">
        <v>24</v>
      </c>
      <c r="F3258" s="10" t="s">
        <v>6224</v>
      </c>
      <c r="G3258" s="9">
        <v>44473</v>
      </c>
    </row>
    <row r="3259" spans="1:7" x14ac:dyDescent="0.25">
      <c r="A3259" s="6">
        <f t="shared" si="50"/>
        <v>3254</v>
      </c>
      <c r="B3259" s="10" t="s">
        <v>21</v>
      </c>
      <c r="C3259" s="10" t="s">
        <v>11</v>
      </c>
      <c r="D3259" s="10" t="s">
        <v>1626</v>
      </c>
      <c r="E3259" s="10" t="s">
        <v>24</v>
      </c>
      <c r="F3259" s="10" t="s">
        <v>6223</v>
      </c>
      <c r="G3259" s="9">
        <v>44473</v>
      </c>
    </row>
    <row r="3260" spans="1:7" x14ac:dyDescent="0.25">
      <c r="A3260" s="6">
        <f t="shared" si="50"/>
        <v>3255</v>
      </c>
      <c r="B3260" s="10" t="s">
        <v>221</v>
      </c>
      <c r="C3260" s="10" t="s">
        <v>10</v>
      </c>
      <c r="D3260" s="10" t="s">
        <v>1625</v>
      </c>
      <c r="E3260" s="10" t="s">
        <v>37</v>
      </c>
      <c r="F3260" s="10" t="s">
        <v>6222</v>
      </c>
      <c r="G3260" s="9">
        <v>44488</v>
      </c>
    </row>
    <row r="3261" spans="1:7" x14ac:dyDescent="0.25">
      <c r="A3261" s="6">
        <f t="shared" si="50"/>
        <v>3256</v>
      </c>
      <c r="B3261" s="10" t="s">
        <v>21</v>
      </c>
      <c r="C3261" s="10" t="s">
        <v>10</v>
      </c>
      <c r="D3261" s="10" t="s">
        <v>1624</v>
      </c>
      <c r="E3261" s="10" t="s">
        <v>24</v>
      </c>
      <c r="F3261" s="10" t="s">
        <v>6221</v>
      </c>
      <c r="G3261" s="9">
        <v>44473</v>
      </c>
    </row>
    <row r="3262" spans="1:7" x14ac:dyDescent="0.25">
      <c r="A3262" s="6">
        <f t="shared" si="50"/>
        <v>3257</v>
      </c>
      <c r="B3262" s="10" t="s">
        <v>79</v>
      </c>
      <c r="C3262" s="10" t="s">
        <v>35</v>
      </c>
      <c r="D3262" s="10" t="s">
        <v>1623</v>
      </c>
      <c r="E3262" s="10" t="s">
        <v>4834</v>
      </c>
      <c r="F3262" s="10" t="s">
        <v>6220</v>
      </c>
      <c r="G3262" s="9">
        <v>44496</v>
      </c>
    </row>
    <row r="3263" spans="1:7" x14ac:dyDescent="0.25">
      <c r="A3263" s="6">
        <f t="shared" si="50"/>
        <v>3258</v>
      </c>
      <c r="B3263" s="10" t="s">
        <v>79</v>
      </c>
      <c r="C3263" s="10" t="s">
        <v>35</v>
      </c>
      <c r="D3263" s="10" t="s">
        <v>1622</v>
      </c>
      <c r="E3263" s="10" t="s">
        <v>4834</v>
      </c>
      <c r="F3263" s="10" t="s">
        <v>6219</v>
      </c>
      <c r="G3263" s="9">
        <v>44496</v>
      </c>
    </row>
    <row r="3264" spans="1:7" x14ac:dyDescent="0.25">
      <c r="A3264" s="6">
        <f t="shared" si="50"/>
        <v>3259</v>
      </c>
      <c r="B3264" s="10" t="s">
        <v>79</v>
      </c>
      <c r="C3264" s="10" t="s">
        <v>35</v>
      </c>
      <c r="D3264" s="10" t="s">
        <v>1621</v>
      </c>
      <c r="E3264" s="10" t="s">
        <v>4834</v>
      </c>
      <c r="F3264" s="10" t="s">
        <v>6218</v>
      </c>
      <c r="G3264" s="9">
        <v>44496</v>
      </c>
    </row>
    <row r="3265" spans="1:7" x14ac:dyDescent="0.25">
      <c r="A3265" s="6">
        <f t="shared" si="50"/>
        <v>3260</v>
      </c>
      <c r="B3265" s="10" t="s">
        <v>31</v>
      </c>
      <c r="C3265" s="10" t="s">
        <v>35</v>
      </c>
      <c r="D3265" s="10" t="s">
        <v>1620</v>
      </c>
      <c r="E3265" s="10" t="s">
        <v>50</v>
      </c>
      <c r="F3265" s="10" t="s">
        <v>6217</v>
      </c>
      <c r="G3265" s="9">
        <v>44481</v>
      </c>
    </row>
    <row r="3266" spans="1:7" x14ac:dyDescent="0.25">
      <c r="A3266" s="6">
        <f t="shared" si="50"/>
        <v>3261</v>
      </c>
      <c r="B3266" s="10" t="s">
        <v>31</v>
      </c>
      <c r="C3266" s="10" t="s">
        <v>35</v>
      </c>
      <c r="D3266" s="10" t="s">
        <v>1619</v>
      </c>
      <c r="E3266" s="10" t="s">
        <v>50</v>
      </c>
      <c r="F3266" s="10" t="s">
        <v>6216</v>
      </c>
      <c r="G3266" s="9">
        <v>44481</v>
      </c>
    </row>
    <row r="3267" spans="1:7" x14ac:dyDescent="0.25">
      <c r="A3267" s="6">
        <f t="shared" si="50"/>
        <v>3262</v>
      </c>
      <c r="B3267" s="10" t="s">
        <v>132</v>
      </c>
      <c r="C3267" s="10" t="s">
        <v>7</v>
      </c>
      <c r="D3267" s="10" t="s">
        <v>1618</v>
      </c>
      <c r="E3267" s="10" t="s">
        <v>56</v>
      </c>
      <c r="F3267" s="10" t="s">
        <v>6215</v>
      </c>
      <c r="G3267" s="9">
        <v>44497</v>
      </c>
    </row>
    <row r="3268" spans="1:7" x14ac:dyDescent="0.25">
      <c r="A3268" s="6">
        <f t="shared" si="50"/>
        <v>3263</v>
      </c>
      <c r="B3268" s="10" t="s">
        <v>163</v>
      </c>
      <c r="C3268" s="10" t="s">
        <v>7</v>
      </c>
      <c r="D3268" s="10" t="s">
        <v>1617</v>
      </c>
      <c r="E3268" s="10" t="s">
        <v>4825</v>
      </c>
      <c r="F3268" s="10" t="s">
        <v>6214</v>
      </c>
      <c r="G3268" s="9">
        <v>44497</v>
      </c>
    </row>
    <row r="3269" spans="1:7" x14ac:dyDescent="0.25">
      <c r="A3269" s="6">
        <f t="shared" si="50"/>
        <v>3264</v>
      </c>
      <c r="B3269" s="10" t="s">
        <v>163</v>
      </c>
      <c r="C3269" s="10" t="s">
        <v>7</v>
      </c>
      <c r="D3269" s="10" t="s">
        <v>1616</v>
      </c>
      <c r="E3269" s="10" t="s">
        <v>4825</v>
      </c>
      <c r="F3269" s="10" t="s">
        <v>6213</v>
      </c>
      <c r="G3269" s="9">
        <v>44497</v>
      </c>
    </row>
    <row r="3270" spans="1:7" x14ac:dyDescent="0.25">
      <c r="A3270" s="6">
        <f t="shared" si="50"/>
        <v>3265</v>
      </c>
      <c r="B3270" s="10" t="s">
        <v>163</v>
      </c>
      <c r="C3270" s="10" t="s">
        <v>7</v>
      </c>
      <c r="D3270" s="10" t="s">
        <v>1615</v>
      </c>
      <c r="E3270" s="10" t="s">
        <v>4825</v>
      </c>
      <c r="F3270" s="10" t="s">
        <v>6212</v>
      </c>
      <c r="G3270" s="9">
        <v>44497</v>
      </c>
    </row>
    <row r="3271" spans="1:7" x14ac:dyDescent="0.25">
      <c r="A3271" s="6">
        <f t="shared" si="50"/>
        <v>3266</v>
      </c>
      <c r="B3271" s="10" t="s">
        <v>163</v>
      </c>
      <c r="C3271" s="10" t="s">
        <v>7</v>
      </c>
      <c r="D3271" s="10" t="s">
        <v>1614</v>
      </c>
      <c r="E3271" s="10" t="s">
        <v>4825</v>
      </c>
      <c r="F3271" s="10" t="s">
        <v>6211</v>
      </c>
      <c r="G3271" s="9">
        <v>44497</v>
      </c>
    </row>
    <row r="3272" spans="1:7" x14ac:dyDescent="0.25">
      <c r="A3272" s="6">
        <f t="shared" ref="A3272:A3335" si="51">1+A3271</f>
        <v>3267</v>
      </c>
      <c r="B3272" s="10" t="s">
        <v>163</v>
      </c>
      <c r="C3272" s="10" t="s">
        <v>7</v>
      </c>
      <c r="D3272" s="10" t="s">
        <v>1613</v>
      </c>
      <c r="E3272" s="10" t="s">
        <v>4825</v>
      </c>
      <c r="F3272" s="10" t="s">
        <v>6210</v>
      </c>
      <c r="G3272" s="9">
        <v>44497</v>
      </c>
    </row>
    <row r="3273" spans="1:7" x14ac:dyDescent="0.25">
      <c r="A3273" s="6">
        <f t="shared" si="51"/>
        <v>3268</v>
      </c>
      <c r="B3273" s="10" t="s">
        <v>163</v>
      </c>
      <c r="C3273" s="10" t="s">
        <v>7</v>
      </c>
      <c r="D3273" s="10" t="s">
        <v>1612</v>
      </c>
      <c r="E3273" s="10" t="s">
        <v>4825</v>
      </c>
      <c r="F3273" s="10" t="s">
        <v>6209</v>
      </c>
      <c r="G3273" s="9">
        <v>44497</v>
      </c>
    </row>
    <row r="3274" spans="1:7" x14ac:dyDescent="0.25">
      <c r="A3274" s="6">
        <f t="shared" si="51"/>
        <v>3269</v>
      </c>
      <c r="B3274" s="10" t="s">
        <v>163</v>
      </c>
      <c r="C3274" s="10" t="s">
        <v>7</v>
      </c>
      <c r="D3274" s="10" t="s">
        <v>1611</v>
      </c>
      <c r="E3274" s="10" t="s">
        <v>4825</v>
      </c>
      <c r="F3274" s="10" t="s">
        <v>6208</v>
      </c>
      <c r="G3274" s="9">
        <v>44497</v>
      </c>
    </row>
    <row r="3275" spans="1:7" x14ac:dyDescent="0.25">
      <c r="A3275" s="6">
        <f t="shared" si="51"/>
        <v>3270</v>
      </c>
      <c r="B3275" s="10" t="s">
        <v>163</v>
      </c>
      <c r="C3275" s="10" t="s">
        <v>7</v>
      </c>
      <c r="D3275" s="10" t="s">
        <v>1610</v>
      </c>
      <c r="E3275" s="10" t="s">
        <v>4825</v>
      </c>
      <c r="F3275" s="10" t="s">
        <v>6207</v>
      </c>
      <c r="G3275" s="9">
        <v>44497</v>
      </c>
    </row>
    <row r="3276" spans="1:7" x14ac:dyDescent="0.25">
      <c r="A3276" s="6">
        <f t="shared" si="51"/>
        <v>3271</v>
      </c>
      <c r="B3276" s="10" t="s">
        <v>163</v>
      </c>
      <c r="C3276" s="10" t="s">
        <v>7</v>
      </c>
      <c r="D3276" s="10" t="s">
        <v>1609</v>
      </c>
      <c r="E3276" s="10" t="s">
        <v>4825</v>
      </c>
      <c r="F3276" s="10" t="s">
        <v>6206</v>
      </c>
      <c r="G3276" s="9">
        <v>44497</v>
      </c>
    </row>
    <row r="3277" spans="1:7" x14ac:dyDescent="0.25">
      <c r="A3277" s="6">
        <f t="shared" si="51"/>
        <v>3272</v>
      </c>
      <c r="B3277" s="10" t="s">
        <v>163</v>
      </c>
      <c r="C3277" s="10" t="s">
        <v>7</v>
      </c>
      <c r="D3277" s="10" t="s">
        <v>1608</v>
      </c>
      <c r="E3277" s="10" t="s">
        <v>4825</v>
      </c>
      <c r="F3277" s="10" t="s">
        <v>6205</v>
      </c>
      <c r="G3277" s="9">
        <v>44497</v>
      </c>
    </row>
    <row r="3278" spans="1:7" x14ac:dyDescent="0.25">
      <c r="A3278" s="6">
        <f t="shared" si="51"/>
        <v>3273</v>
      </c>
      <c r="B3278" s="10" t="s">
        <v>163</v>
      </c>
      <c r="C3278" s="10" t="s">
        <v>7</v>
      </c>
      <c r="D3278" s="10" t="s">
        <v>1607</v>
      </c>
      <c r="E3278" s="10" t="s">
        <v>4825</v>
      </c>
      <c r="F3278" s="10" t="s">
        <v>6204</v>
      </c>
      <c r="G3278" s="9">
        <v>44497</v>
      </c>
    </row>
    <row r="3279" spans="1:7" x14ac:dyDescent="0.25">
      <c r="A3279" s="6">
        <f t="shared" si="51"/>
        <v>3274</v>
      </c>
      <c r="B3279" s="10" t="s">
        <v>163</v>
      </c>
      <c r="C3279" s="10" t="s">
        <v>7</v>
      </c>
      <c r="D3279" s="10" t="s">
        <v>1606</v>
      </c>
      <c r="E3279" s="10" t="s">
        <v>4825</v>
      </c>
      <c r="F3279" s="10" t="s">
        <v>6203</v>
      </c>
      <c r="G3279" s="9">
        <v>44497</v>
      </c>
    </row>
    <row r="3280" spans="1:7" x14ac:dyDescent="0.25">
      <c r="A3280" s="6">
        <f t="shared" si="51"/>
        <v>3275</v>
      </c>
      <c r="B3280" s="10" t="s">
        <v>163</v>
      </c>
      <c r="C3280" s="10" t="s">
        <v>7</v>
      </c>
      <c r="D3280" s="10" t="s">
        <v>1605</v>
      </c>
      <c r="E3280" s="10" t="s">
        <v>4825</v>
      </c>
      <c r="F3280" s="10" t="s">
        <v>6202</v>
      </c>
      <c r="G3280" s="9">
        <v>44497</v>
      </c>
    </row>
    <row r="3281" spans="1:7" x14ac:dyDescent="0.25">
      <c r="A3281" s="6">
        <f t="shared" si="51"/>
        <v>3276</v>
      </c>
      <c r="B3281" s="10" t="s">
        <v>163</v>
      </c>
      <c r="C3281" s="10" t="s">
        <v>7</v>
      </c>
      <c r="D3281" s="10" t="s">
        <v>1604</v>
      </c>
      <c r="E3281" s="10" t="s">
        <v>4825</v>
      </c>
      <c r="F3281" s="10" t="s">
        <v>6201</v>
      </c>
      <c r="G3281" s="9">
        <v>44497</v>
      </c>
    </row>
    <row r="3282" spans="1:7" x14ac:dyDescent="0.25">
      <c r="A3282" s="6">
        <f t="shared" si="51"/>
        <v>3277</v>
      </c>
      <c r="B3282" s="10" t="s">
        <v>163</v>
      </c>
      <c r="C3282" s="10" t="s">
        <v>7</v>
      </c>
      <c r="D3282" s="10" t="s">
        <v>1603</v>
      </c>
      <c r="E3282" s="10" t="s">
        <v>4825</v>
      </c>
      <c r="F3282" s="10" t="s">
        <v>6200</v>
      </c>
      <c r="G3282" s="9">
        <v>44497</v>
      </c>
    </row>
    <row r="3283" spans="1:7" x14ac:dyDescent="0.25">
      <c r="A3283" s="6">
        <f t="shared" si="51"/>
        <v>3278</v>
      </c>
      <c r="B3283" s="10" t="s">
        <v>163</v>
      </c>
      <c r="C3283" s="10" t="s">
        <v>7</v>
      </c>
      <c r="D3283" s="10" t="s">
        <v>1602</v>
      </c>
      <c r="E3283" s="10" t="s">
        <v>4825</v>
      </c>
      <c r="F3283" s="10" t="s">
        <v>6199</v>
      </c>
      <c r="G3283" s="9">
        <v>44497</v>
      </c>
    </row>
    <row r="3284" spans="1:7" x14ac:dyDescent="0.25">
      <c r="A3284" s="6">
        <f t="shared" si="51"/>
        <v>3279</v>
      </c>
      <c r="B3284" s="10" t="s">
        <v>163</v>
      </c>
      <c r="C3284" s="10" t="s">
        <v>7</v>
      </c>
      <c r="D3284" s="10" t="s">
        <v>1601</v>
      </c>
      <c r="E3284" s="10" t="s">
        <v>4825</v>
      </c>
      <c r="F3284" s="10" t="s">
        <v>6198</v>
      </c>
      <c r="G3284" s="9">
        <v>44497</v>
      </c>
    </row>
    <row r="3285" spans="1:7" x14ac:dyDescent="0.25">
      <c r="A3285" s="6">
        <f t="shared" si="51"/>
        <v>3280</v>
      </c>
      <c r="B3285" s="10" t="s">
        <v>163</v>
      </c>
      <c r="C3285" s="10" t="s">
        <v>7</v>
      </c>
      <c r="D3285" s="10" t="s">
        <v>1600</v>
      </c>
      <c r="E3285" s="10" t="s">
        <v>4825</v>
      </c>
      <c r="F3285" s="10" t="s">
        <v>6197</v>
      </c>
      <c r="G3285" s="9">
        <v>44497</v>
      </c>
    </row>
    <row r="3286" spans="1:7" x14ac:dyDescent="0.25">
      <c r="A3286" s="6">
        <f t="shared" si="51"/>
        <v>3281</v>
      </c>
      <c r="B3286" s="10" t="s">
        <v>163</v>
      </c>
      <c r="C3286" s="10" t="s">
        <v>7</v>
      </c>
      <c r="D3286" s="10" t="s">
        <v>1599</v>
      </c>
      <c r="E3286" s="10" t="s">
        <v>4825</v>
      </c>
      <c r="F3286" s="10" t="s">
        <v>6196</v>
      </c>
      <c r="G3286" s="9">
        <v>44497</v>
      </c>
    </row>
    <row r="3287" spans="1:7" x14ac:dyDescent="0.25">
      <c r="A3287" s="6">
        <f t="shared" si="51"/>
        <v>3282</v>
      </c>
      <c r="B3287" s="10" t="s">
        <v>163</v>
      </c>
      <c r="C3287" s="10" t="s">
        <v>7</v>
      </c>
      <c r="D3287" s="10" t="s">
        <v>1598</v>
      </c>
      <c r="E3287" s="10" t="s">
        <v>4825</v>
      </c>
      <c r="F3287" s="10" t="s">
        <v>6195</v>
      </c>
      <c r="G3287" s="9">
        <v>44497</v>
      </c>
    </row>
    <row r="3288" spans="1:7" x14ac:dyDescent="0.25">
      <c r="A3288" s="6">
        <f t="shared" si="51"/>
        <v>3283</v>
      </c>
      <c r="B3288" s="10" t="s">
        <v>163</v>
      </c>
      <c r="C3288" s="10" t="s">
        <v>7</v>
      </c>
      <c r="D3288" s="10" t="s">
        <v>1597</v>
      </c>
      <c r="E3288" s="10" t="s">
        <v>4825</v>
      </c>
      <c r="F3288" s="10" t="s">
        <v>6194</v>
      </c>
      <c r="G3288" s="9">
        <v>44497</v>
      </c>
    </row>
    <row r="3289" spans="1:7" x14ac:dyDescent="0.25">
      <c r="A3289" s="6">
        <f t="shared" si="51"/>
        <v>3284</v>
      </c>
      <c r="B3289" s="10" t="s">
        <v>163</v>
      </c>
      <c r="C3289" s="10" t="s">
        <v>7</v>
      </c>
      <c r="D3289" s="10" t="s">
        <v>1596</v>
      </c>
      <c r="E3289" s="10" t="s">
        <v>4825</v>
      </c>
      <c r="F3289" s="10" t="s">
        <v>6193</v>
      </c>
      <c r="G3289" s="9">
        <v>44497</v>
      </c>
    </row>
    <row r="3290" spans="1:7" x14ac:dyDescent="0.25">
      <c r="A3290" s="6">
        <f t="shared" si="51"/>
        <v>3285</v>
      </c>
      <c r="B3290" s="10" t="s">
        <v>163</v>
      </c>
      <c r="C3290" s="10" t="s">
        <v>7</v>
      </c>
      <c r="D3290" s="10" t="s">
        <v>1595</v>
      </c>
      <c r="E3290" s="10" t="s">
        <v>4825</v>
      </c>
      <c r="F3290" s="10" t="s">
        <v>6192</v>
      </c>
      <c r="G3290" s="9">
        <v>44497</v>
      </c>
    </row>
    <row r="3291" spans="1:7" x14ac:dyDescent="0.25">
      <c r="A3291" s="6">
        <f t="shared" si="51"/>
        <v>3286</v>
      </c>
      <c r="B3291" s="10" t="s">
        <v>163</v>
      </c>
      <c r="C3291" s="10" t="s">
        <v>7</v>
      </c>
      <c r="D3291" s="10" t="s">
        <v>1594</v>
      </c>
      <c r="E3291" s="10" t="s">
        <v>4825</v>
      </c>
      <c r="F3291" s="10" t="s">
        <v>6191</v>
      </c>
      <c r="G3291" s="9">
        <v>44497</v>
      </c>
    </row>
    <row r="3292" spans="1:7" x14ac:dyDescent="0.25">
      <c r="A3292" s="6">
        <f t="shared" si="51"/>
        <v>3287</v>
      </c>
      <c r="B3292" s="10" t="s">
        <v>163</v>
      </c>
      <c r="C3292" s="10" t="s">
        <v>7</v>
      </c>
      <c r="D3292" s="10" t="s">
        <v>1593</v>
      </c>
      <c r="E3292" s="10" t="s">
        <v>4825</v>
      </c>
      <c r="F3292" s="10" t="s">
        <v>6190</v>
      </c>
      <c r="G3292" s="9">
        <v>44497</v>
      </c>
    </row>
    <row r="3293" spans="1:7" x14ac:dyDescent="0.25">
      <c r="A3293" s="6">
        <f t="shared" si="51"/>
        <v>3288</v>
      </c>
      <c r="B3293" s="10" t="s">
        <v>163</v>
      </c>
      <c r="C3293" s="10" t="s">
        <v>7</v>
      </c>
      <c r="D3293" s="10" t="s">
        <v>1592</v>
      </c>
      <c r="E3293" s="10" t="s">
        <v>4825</v>
      </c>
      <c r="F3293" s="10" t="s">
        <v>6189</v>
      </c>
      <c r="G3293" s="9">
        <v>44497</v>
      </c>
    </row>
    <row r="3294" spans="1:7" x14ac:dyDescent="0.25">
      <c r="A3294" s="6">
        <f t="shared" si="51"/>
        <v>3289</v>
      </c>
      <c r="B3294" s="10" t="s">
        <v>163</v>
      </c>
      <c r="C3294" s="10" t="s">
        <v>7</v>
      </c>
      <c r="D3294" s="10" t="s">
        <v>1591</v>
      </c>
      <c r="E3294" s="10" t="s">
        <v>4825</v>
      </c>
      <c r="F3294" s="10" t="s">
        <v>6188</v>
      </c>
      <c r="G3294" s="9">
        <v>44497</v>
      </c>
    </row>
    <row r="3295" spans="1:7" x14ac:dyDescent="0.25">
      <c r="A3295" s="6">
        <f t="shared" si="51"/>
        <v>3290</v>
      </c>
      <c r="B3295" s="10" t="s">
        <v>163</v>
      </c>
      <c r="C3295" s="10" t="s">
        <v>7</v>
      </c>
      <c r="D3295" s="10" t="s">
        <v>1590</v>
      </c>
      <c r="E3295" s="10" t="s">
        <v>4825</v>
      </c>
      <c r="F3295" s="10" t="s">
        <v>6187</v>
      </c>
      <c r="G3295" s="9">
        <v>44497</v>
      </c>
    </row>
    <row r="3296" spans="1:7" x14ac:dyDescent="0.25">
      <c r="A3296" s="6">
        <f t="shared" si="51"/>
        <v>3291</v>
      </c>
      <c r="B3296" s="10" t="s">
        <v>163</v>
      </c>
      <c r="C3296" s="10" t="s">
        <v>7</v>
      </c>
      <c r="D3296" s="10" t="s">
        <v>1589</v>
      </c>
      <c r="E3296" s="10" t="s">
        <v>4825</v>
      </c>
      <c r="F3296" s="10" t="s">
        <v>6186</v>
      </c>
      <c r="G3296" s="9">
        <v>44497</v>
      </c>
    </row>
    <row r="3297" spans="1:7" x14ac:dyDescent="0.25">
      <c r="A3297" s="6">
        <f t="shared" si="51"/>
        <v>3292</v>
      </c>
      <c r="B3297" s="10" t="s">
        <v>163</v>
      </c>
      <c r="C3297" s="10" t="s">
        <v>7</v>
      </c>
      <c r="D3297" s="10" t="s">
        <v>1588</v>
      </c>
      <c r="E3297" s="10" t="s">
        <v>4825</v>
      </c>
      <c r="F3297" s="10" t="s">
        <v>6185</v>
      </c>
      <c r="G3297" s="9">
        <v>44497</v>
      </c>
    </row>
    <row r="3298" spans="1:7" x14ac:dyDescent="0.25">
      <c r="A3298" s="6">
        <f t="shared" si="51"/>
        <v>3293</v>
      </c>
      <c r="B3298" s="10" t="s">
        <v>163</v>
      </c>
      <c r="C3298" s="10" t="s">
        <v>7</v>
      </c>
      <c r="D3298" s="10" t="s">
        <v>1587</v>
      </c>
      <c r="E3298" s="10" t="s">
        <v>4825</v>
      </c>
      <c r="F3298" s="10" t="s">
        <v>6184</v>
      </c>
      <c r="G3298" s="9">
        <v>44497</v>
      </c>
    </row>
    <row r="3299" spans="1:7" x14ac:dyDescent="0.25">
      <c r="A3299" s="6">
        <f t="shared" si="51"/>
        <v>3294</v>
      </c>
      <c r="B3299" s="10" t="s">
        <v>163</v>
      </c>
      <c r="C3299" s="10" t="s">
        <v>7</v>
      </c>
      <c r="D3299" s="10" t="s">
        <v>1586</v>
      </c>
      <c r="E3299" s="10" t="s">
        <v>4825</v>
      </c>
      <c r="F3299" s="10" t="s">
        <v>6183</v>
      </c>
      <c r="G3299" s="9">
        <v>44497</v>
      </c>
    </row>
    <row r="3300" spans="1:7" x14ac:dyDescent="0.25">
      <c r="A3300" s="6">
        <f t="shared" si="51"/>
        <v>3295</v>
      </c>
      <c r="B3300" s="10" t="s">
        <v>163</v>
      </c>
      <c r="C3300" s="10" t="s">
        <v>7</v>
      </c>
      <c r="D3300" s="10" t="s">
        <v>1585</v>
      </c>
      <c r="E3300" s="10" t="s">
        <v>4825</v>
      </c>
      <c r="F3300" s="10" t="s">
        <v>6182</v>
      </c>
      <c r="G3300" s="9">
        <v>44497</v>
      </c>
    </row>
    <row r="3301" spans="1:7" x14ac:dyDescent="0.25">
      <c r="A3301" s="6">
        <f t="shared" si="51"/>
        <v>3296</v>
      </c>
      <c r="B3301" s="10" t="s">
        <v>163</v>
      </c>
      <c r="C3301" s="10" t="s">
        <v>7</v>
      </c>
      <c r="D3301" s="10" t="s">
        <v>1584</v>
      </c>
      <c r="E3301" s="10" t="s">
        <v>4825</v>
      </c>
      <c r="F3301" s="10" t="s">
        <v>6181</v>
      </c>
      <c r="G3301" s="9">
        <v>44497</v>
      </c>
    </row>
    <row r="3302" spans="1:7" x14ac:dyDescent="0.25">
      <c r="A3302" s="6">
        <f t="shared" si="51"/>
        <v>3297</v>
      </c>
      <c r="B3302" s="10" t="s">
        <v>163</v>
      </c>
      <c r="C3302" s="10" t="s">
        <v>7</v>
      </c>
      <c r="D3302" s="10" t="s">
        <v>1583</v>
      </c>
      <c r="E3302" s="10" t="s">
        <v>4825</v>
      </c>
      <c r="F3302" s="10" t="s">
        <v>6180</v>
      </c>
      <c r="G3302" s="9">
        <v>44497</v>
      </c>
    </row>
    <row r="3303" spans="1:7" x14ac:dyDescent="0.25">
      <c r="A3303" s="6">
        <f t="shared" si="51"/>
        <v>3298</v>
      </c>
      <c r="B3303" s="10" t="s">
        <v>163</v>
      </c>
      <c r="C3303" s="10" t="s">
        <v>7</v>
      </c>
      <c r="D3303" s="10" t="s">
        <v>1582</v>
      </c>
      <c r="E3303" s="10" t="s">
        <v>4825</v>
      </c>
      <c r="F3303" s="10" t="s">
        <v>6179</v>
      </c>
      <c r="G3303" s="9">
        <v>44497</v>
      </c>
    </row>
    <row r="3304" spans="1:7" x14ac:dyDescent="0.25">
      <c r="A3304" s="6">
        <f t="shared" si="51"/>
        <v>3299</v>
      </c>
      <c r="B3304" s="10" t="s">
        <v>163</v>
      </c>
      <c r="C3304" s="10" t="s">
        <v>7</v>
      </c>
      <c r="D3304" s="10" t="s">
        <v>1581</v>
      </c>
      <c r="E3304" s="10" t="s">
        <v>4825</v>
      </c>
      <c r="F3304" s="10" t="s">
        <v>6178</v>
      </c>
      <c r="G3304" s="9">
        <v>44497</v>
      </c>
    </row>
    <row r="3305" spans="1:7" x14ac:dyDescent="0.25">
      <c r="A3305" s="6">
        <f t="shared" si="51"/>
        <v>3300</v>
      </c>
      <c r="B3305" s="10" t="s">
        <v>163</v>
      </c>
      <c r="C3305" s="10" t="s">
        <v>7</v>
      </c>
      <c r="D3305" s="10" t="s">
        <v>1580</v>
      </c>
      <c r="E3305" s="10" t="s">
        <v>4825</v>
      </c>
      <c r="F3305" s="10" t="s">
        <v>6177</v>
      </c>
      <c r="G3305" s="9">
        <v>44497</v>
      </c>
    </row>
    <row r="3306" spans="1:7" x14ac:dyDescent="0.25">
      <c r="A3306" s="6">
        <f t="shared" si="51"/>
        <v>3301</v>
      </c>
      <c r="B3306" s="10" t="s">
        <v>163</v>
      </c>
      <c r="C3306" s="10" t="s">
        <v>7</v>
      </c>
      <c r="D3306" s="10" t="s">
        <v>1579</v>
      </c>
      <c r="E3306" s="10" t="s">
        <v>4825</v>
      </c>
      <c r="F3306" s="10" t="s">
        <v>6176</v>
      </c>
      <c r="G3306" s="9">
        <v>44497</v>
      </c>
    </row>
    <row r="3307" spans="1:7" x14ac:dyDescent="0.25">
      <c r="A3307" s="6">
        <f t="shared" si="51"/>
        <v>3302</v>
      </c>
      <c r="B3307" s="10" t="s">
        <v>163</v>
      </c>
      <c r="C3307" s="10" t="s">
        <v>7</v>
      </c>
      <c r="D3307" s="10" t="s">
        <v>1578</v>
      </c>
      <c r="E3307" s="10" t="s">
        <v>4825</v>
      </c>
      <c r="F3307" s="10" t="s">
        <v>6175</v>
      </c>
      <c r="G3307" s="9">
        <v>44497</v>
      </c>
    </row>
    <row r="3308" spans="1:7" x14ac:dyDescent="0.25">
      <c r="A3308" s="6">
        <f t="shared" si="51"/>
        <v>3303</v>
      </c>
      <c r="B3308" s="10" t="s">
        <v>163</v>
      </c>
      <c r="C3308" s="10" t="s">
        <v>7</v>
      </c>
      <c r="D3308" s="10" t="s">
        <v>1577</v>
      </c>
      <c r="E3308" s="10" t="s">
        <v>4825</v>
      </c>
      <c r="F3308" s="10" t="s">
        <v>6174</v>
      </c>
      <c r="G3308" s="9">
        <v>44497</v>
      </c>
    </row>
    <row r="3309" spans="1:7" x14ac:dyDescent="0.25">
      <c r="A3309" s="6">
        <f t="shared" si="51"/>
        <v>3304</v>
      </c>
      <c r="B3309" s="10" t="s">
        <v>163</v>
      </c>
      <c r="C3309" s="10" t="s">
        <v>7</v>
      </c>
      <c r="D3309" s="10" t="s">
        <v>1576</v>
      </c>
      <c r="E3309" s="10" t="s">
        <v>4825</v>
      </c>
      <c r="F3309" s="10" t="s">
        <v>6173</v>
      </c>
      <c r="G3309" s="9">
        <v>44497</v>
      </c>
    </row>
    <row r="3310" spans="1:7" x14ac:dyDescent="0.25">
      <c r="A3310" s="6">
        <f t="shared" si="51"/>
        <v>3305</v>
      </c>
      <c r="B3310" s="10" t="s">
        <v>163</v>
      </c>
      <c r="C3310" s="10" t="s">
        <v>7</v>
      </c>
      <c r="D3310" s="10" t="s">
        <v>1575</v>
      </c>
      <c r="E3310" s="10" t="s">
        <v>4825</v>
      </c>
      <c r="F3310" s="10" t="s">
        <v>6172</v>
      </c>
      <c r="G3310" s="9">
        <v>44497</v>
      </c>
    </row>
    <row r="3311" spans="1:7" x14ac:dyDescent="0.25">
      <c r="A3311" s="6">
        <f t="shared" si="51"/>
        <v>3306</v>
      </c>
      <c r="B3311" s="10" t="s">
        <v>163</v>
      </c>
      <c r="C3311" s="10" t="s">
        <v>7</v>
      </c>
      <c r="D3311" s="10" t="s">
        <v>1574</v>
      </c>
      <c r="E3311" s="10" t="s">
        <v>4825</v>
      </c>
      <c r="F3311" s="10" t="s">
        <v>6171</v>
      </c>
      <c r="G3311" s="9">
        <v>44497</v>
      </c>
    </row>
    <row r="3312" spans="1:7" x14ac:dyDescent="0.25">
      <c r="A3312" s="6">
        <f t="shared" si="51"/>
        <v>3307</v>
      </c>
      <c r="B3312" s="10" t="s">
        <v>163</v>
      </c>
      <c r="C3312" s="10" t="s">
        <v>7</v>
      </c>
      <c r="D3312" s="10" t="s">
        <v>1573</v>
      </c>
      <c r="E3312" s="10" t="s">
        <v>4825</v>
      </c>
      <c r="F3312" s="10" t="s">
        <v>6170</v>
      </c>
      <c r="G3312" s="9">
        <v>44497</v>
      </c>
    </row>
    <row r="3313" spans="1:7" x14ac:dyDescent="0.25">
      <c r="A3313" s="6">
        <f t="shared" si="51"/>
        <v>3308</v>
      </c>
      <c r="B3313" s="10" t="s">
        <v>163</v>
      </c>
      <c r="C3313" s="10" t="s">
        <v>7</v>
      </c>
      <c r="D3313" s="10" t="s">
        <v>1572</v>
      </c>
      <c r="E3313" s="10" t="s">
        <v>4825</v>
      </c>
      <c r="F3313" s="10" t="s">
        <v>6169</v>
      </c>
      <c r="G3313" s="9">
        <v>44497</v>
      </c>
    </row>
    <row r="3314" spans="1:7" x14ac:dyDescent="0.25">
      <c r="A3314" s="6">
        <f t="shared" si="51"/>
        <v>3309</v>
      </c>
      <c r="B3314" s="10" t="s">
        <v>163</v>
      </c>
      <c r="C3314" s="10" t="s">
        <v>7</v>
      </c>
      <c r="D3314" s="10" t="s">
        <v>1571</v>
      </c>
      <c r="E3314" s="10" t="s">
        <v>4825</v>
      </c>
      <c r="F3314" s="10" t="s">
        <v>6168</v>
      </c>
      <c r="G3314" s="9">
        <v>44497</v>
      </c>
    </row>
    <row r="3315" spans="1:7" x14ac:dyDescent="0.25">
      <c r="A3315" s="6">
        <f t="shared" si="51"/>
        <v>3310</v>
      </c>
      <c r="B3315" s="10" t="s">
        <v>132</v>
      </c>
      <c r="C3315" s="10" t="s">
        <v>7</v>
      </c>
      <c r="D3315" s="10" t="s">
        <v>1570</v>
      </c>
      <c r="E3315" s="10" t="s">
        <v>56</v>
      </c>
      <c r="F3315" s="10" t="s">
        <v>6167</v>
      </c>
      <c r="G3315" s="9">
        <v>44497</v>
      </c>
    </row>
    <row r="3316" spans="1:7" x14ac:dyDescent="0.25">
      <c r="A3316" s="6">
        <f t="shared" si="51"/>
        <v>3311</v>
      </c>
      <c r="B3316" s="10" t="s">
        <v>163</v>
      </c>
      <c r="C3316" s="10" t="s">
        <v>7</v>
      </c>
      <c r="D3316" s="10" t="s">
        <v>1569</v>
      </c>
      <c r="E3316" s="10" t="s">
        <v>4825</v>
      </c>
      <c r="F3316" s="10" t="s">
        <v>6166</v>
      </c>
      <c r="G3316" s="9">
        <v>44497</v>
      </c>
    </row>
    <row r="3317" spans="1:7" x14ac:dyDescent="0.25">
      <c r="A3317" s="6">
        <f t="shared" si="51"/>
        <v>3312</v>
      </c>
      <c r="B3317" s="10" t="s">
        <v>132</v>
      </c>
      <c r="C3317" s="10" t="s">
        <v>7</v>
      </c>
      <c r="D3317" s="10" t="s">
        <v>1568</v>
      </c>
      <c r="E3317" s="10" t="s">
        <v>56</v>
      </c>
      <c r="F3317" s="10" t="s">
        <v>6165</v>
      </c>
      <c r="G3317" s="9">
        <v>44497</v>
      </c>
    </row>
    <row r="3318" spans="1:7" x14ac:dyDescent="0.25">
      <c r="A3318" s="6">
        <f t="shared" si="51"/>
        <v>3313</v>
      </c>
      <c r="B3318" s="10" t="s">
        <v>132</v>
      </c>
      <c r="C3318" s="10" t="s">
        <v>7</v>
      </c>
      <c r="D3318" s="10" t="s">
        <v>1567</v>
      </c>
      <c r="E3318" s="10" t="s">
        <v>56</v>
      </c>
      <c r="F3318" s="10" t="s">
        <v>6164</v>
      </c>
      <c r="G3318" s="9">
        <v>44497</v>
      </c>
    </row>
    <row r="3319" spans="1:7" x14ac:dyDescent="0.25">
      <c r="A3319" s="6">
        <f t="shared" si="51"/>
        <v>3314</v>
      </c>
      <c r="B3319" s="10" t="s">
        <v>163</v>
      </c>
      <c r="C3319" s="10" t="s">
        <v>7</v>
      </c>
      <c r="D3319" s="10" t="s">
        <v>1566</v>
      </c>
      <c r="E3319" s="10" t="s">
        <v>4825</v>
      </c>
      <c r="F3319" s="10" t="s">
        <v>6163</v>
      </c>
      <c r="G3319" s="9">
        <v>44497</v>
      </c>
    </row>
    <row r="3320" spans="1:7" x14ac:dyDescent="0.25">
      <c r="A3320" s="6">
        <f t="shared" si="51"/>
        <v>3315</v>
      </c>
      <c r="B3320" s="10" t="s">
        <v>132</v>
      </c>
      <c r="C3320" s="10" t="s">
        <v>7</v>
      </c>
      <c r="D3320" s="10" t="s">
        <v>1565</v>
      </c>
      <c r="E3320" s="10" t="s">
        <v>56</v>
      </c>
      <c r="F3320" s="10" t="s">
        <v>6162</v>
      </c>
      <c r="G3320" s="9">
        <v>44497</v>
      </c>
    </row>
    <row r="3321" spans="1:7" x14ac:dyDescent="0.25">
      <c r="A3321" s="6">
        <f t="shared" si="51"/>
        <v>3316</v>
      </c>
      <c r="B3321" s="10" t="s">
        <v>132</v>
      </c>
      <c r="C3321" s="10" t="s">
        <v>7</v>
      </c>
      <c r="D3321" s="10" t="s">
        <v>1564</v>
      </c>
      <c r="E3321" s="10" t="s">
        <v>56</v>
      </c>
      <c r="F3321" s="10" t="s">
        <v>6161</v>
      </c>
      <c r="G3321" s="9">
        <v>44497</v>
      </c>
    </row>
    <row r="3322" spans="1:7" x14ac:dyDescent="0.25">
      <c r="A3322" s="6">
        <f t="shared" si="51"/>
        <v>3317</v>
      </c>
      <c r="B3322" s="10" t="s">
        <v>132</v>
      </c>
      <c r="C3322" s="10" t="s">
        <v>7</v>
      </c>
      <c r="D3322" s="10" t="s">
        <v>1563</v>
      </c>
      <c r="E3322" s="10" t="s">
        <v>56</v>
      </c>
      <c r="F3322" s="10" t="s">
        <v>6160</v>
      </c>
      <c r="G3322" s="9">
        <v>44497</v>
      </c>
    </row>
    <row r="3323" spans="1:7" x14ac:dyDescent="0.25">
      <c r="A3323" s="6">
        <f t="shared" si="51"/>
        <v>3318</v>
      </c>
      <c r="B3323" s="10" t="s">
        <v>132</v>
      </c>
      <c r="C3323" s="10" t="s">
        <v>7</v>
      </c>
      <c r="D3323" s="10" t="s">
        <v>1562</v>
      </c>
      <c r="E3323" s="10" t="s">
        <v>56</v>
      </c>
      <c r="F3323" s="10" t="s">
        <v>6159</v>
      </c>
      <c r="G3323" s="9">
        <v>44497</v>
      </c>
    </row>
    <row r="3324" spans="1:7" x14ac:dyDescent="0.25">
      <c r="A3324" s="6">
        <f t="shared" si="51"/>
        <v>3319</v>
      </c>
      <c r="B3324" s="10" t="s">
        <v>132</v>
      </c>
      <c r="C3324" s="10" t="s">
        <v>7</v>
      </c>
      <c r="D3324" s="10" t="s">
        <v>1561</v>
      </c>
      <c r="E3324" s="10" t="s">
        <v>56</v>
      </c>
      <c r="F3324" s="10" t="s">
        <v>6158</v>
      </c>
      <c r="G3324" s="9">
        <v>44497</v>
      </c>
    </row>
    <row r="3325" spans="1:7" x14ac:dyDescent="0.25">
      <c r="A3325" s="6">
        <f t="shared" si="51"/>
        <v>3320</v>
      </c>
      <c r="B3325" s="10" t="s">
        <v>132</v>
      </c>
      <c r="C3325" s="10" t="s">
        <v>7</v>
      </c>
      <c r="D3325" s="10" t="s">
        <v>1560</v>
      </c>
      <c r="E3325" s="10" t="s">
        <v>56</v>
      </c>
      <c r="F3325" s="10" t="s">
        <v>6157</v>
      </c>
      <c r="G3325" s="9">
        <v>44497</v>
      </c>
    </row>
    <row r="3326" spans="1:7" x14ac:dyDescent="0.25">
      <c r="A3326" s="6">
        <f t="shared" si="51"/>
        <v>3321</v>
      </c>
      <c r="B3326" s="10" t="s">
        <v>132</v>
      </c>
      <c r="C3326" s="10" t="s">
        <v>7</v>
      </c>
      <c r="D3326" s="10" t="s">
        <v>1559</v>
      </c>
      <c r="E3326" s="10" t="s">
        <v>56</v>
      </c>
      <c r="F3326" s="10" t="s">
        <v>6156</v>
      </c>
      <c r="G3326" s="9">
        <v>44497</v>
      </c>
    </row>
    <row r="3327" spans="1:7" x14ac:dyDescent="0.25">
      <c r="A3327" s="6">
        <f t="shared" si="51"/>
        <v>3322</v>
      </c>
      <c r="B3327" s="10" t="s">
        <v>132</v>
      </c>
      <c r="C3327" s="10" t="s">
        <v>7</v>
      </c>
      <c r="D3327" s="10" t="s">
        <v>1558</v>
      </c>
      <c r="E3327" s="10" t="s">
        <v>56</v>
      </c>
      <c r="F3327" s="10" t="s">
        <v>6155</v>
      </c>
      <c r="G3327" s="9">
        <v>44497</v>
      </c>
    </row>
    <row r="3328" spans="1:7" x14ac:dyDescent="0.25">
      <c r="A3328" s="6">
        <f t="shared" si="51"/>
        <v>3323</v>
      </c>
      <c r="B3328" s="10" t="s">
        <v>132</v>
      </c>
      <c r="C3328" s="10" t="s">
        <v>7</v>
      </c>
      <c r="D3328" s="10" t="s">
        <v>1557</v>
      </c>
      <c r="E3328" s="10" t="s">
        <v>56</v>
      </c>
      <c r="F3328" s="10" t="s">
        <v>6154</v>
      </c>
      <c r="G3328" s="9">
        <v>44497</v>
      </c>
    </row>
    <row r="3329" spans="1:7" x14ac:dyDescent="0.25">
      <c r="A3329" s="6">
        <f t="shared" si="51"/>
        <v>3324</v>
      </c>
      <c r="B3329" s="10" t="s">
        <v>132</v>
      </c>
      <c r="C3329" s="10" t="s">
        <v>7</v>
      </c>
      <c r="D3329" s="10" t="s">
        <v>1556</v>
      </c>
      <c r="E3329" s="10" t="s">
        <v>56</v>
      </c>
      <c r="F3329" s="10" t="s">
        <v>6153</v>
      </c>
      <c r="G3329" s="9">
        <v>44497</v>
      </c>
    </row>
    <row r="3330" spans="1:7" x14ac:dyDescent="0.25">
      <c r="A3330" s="6">
        <f t="shared" si="51"/>
        <v>3325</v>
      </c>
      <c r="B3330" s="10" t="s">
        <v>132</v>
      </c>
      <c r="C3330" s="10" t="s">
        <v>7</v>
      </c>
      <c r="D3330" s="10" t="s">
        <v>1555</v>
      </c>
      <c r="E3330" s="10" t="s">
        <v>56</v>
      </c>
      <c r="F3330" s="10" t="s">
        <v>6152</v>
      </c>
      <c r="G3330" s="9">
        <v>44497</v>
      </c>
    </row>
    <row r="3331" spans="1:7" x14ac:dyDescent="0.25">
      <c r="A3331" s="6">
        <f t="shared" si="51"/>
        <v>3326</v>
      </c>
      <c r="B3331" s="10" t="s">
        <v>163</v>
      </c>
      <c r="C3331" s="10" t="s">
        <v>7</v>
      </c>
      <c r="D3331" s="10" t="s">
        <v>1554</v>
      </c>
      <c r="E3331" s="10" t="s">
        <v>4825</v>
      </c>
      <c r="F3331" s="10" t="s">
        <v>6151</v>
      </c>
      <c r="G3331" s="9">
        <v>44497</v>
      </c>
    </row>
    <row r="3332" spans="1:7" x14ac:dyDescent="0.25">
      <c r="A3332" s="6">
        <f t="shared" si="51"/>
        <v>3327</v>
      </c>
      <c r="B3332" s="10" t="s">
        <v>163</v>
      </c>
      <c r="C3332" s="10" t="s">
        <v>7</v>
      </c>
      <c r="D3332" s="10" t="s">
        <v>1553</v>
      </c>
      <c r="E3332" s="10" t="s">
        <v>4825</v>
      </c>
      <c r="F3332" s="10" t="s">
        <v>6150</v>
      </c>
      <c r="G3332" s="9">
        <v>44497</v>
      </c>
    </row>
    <row r="3333" spans="1:7" x14ac:dyDescent="0.25">
      <c r="A3333" s="6">
        <f t="shared" si="51"/>
        <v>3328</v>
      </c>
      <c r="B3333" s="10" t="s">
        <v>163</v>
      </c>
      <c r="C3333" s="10" t="s">
        <v>7</v>
      </c>
      <c r="D3333" s="10" t="s">
        <v>1552</v>
      </c>
      <c r="E3333" s="10" t="s">
        <v>4825</v>
      </c>
      <c r="F3333" s="10" t="s">
        <v>6149</v>
      </c>
      <c r="G3333" s="9">
        <v>44497</v>
      </c>
    </row>
    <row r="3334" spans="1:7" x14ac:dyDescent="0.25">
      <c r="A3334" s="6">
        <f t="shared" si="51"/>
        <v>3329</v>
      </c>
      <c r="B3334" s="10" t="s">
        <v>163</v>
      </c>
      <c r="C3334" s="10" t="s">
        <v>7</v>
      </c>
      <c r="D3334" s="10" t="s">
        <v>1551</v>
      </c>
      <c r="E3334" s="10" t="s">
        <v>4825</v>
      </c>
      <c r="F3334" s="10" t="s">
        <v>6148</v>
      </c>
      <c r="G3334" s="9">
        <v>44497</v>
      </c>
    </row>
    <row r="3335" spans="1:7" x14ac:dyDescent="0.25">
      <c r="A3335" s="6">
        <f t="shared" si="51"/>
        <v>3330</v>
      </c>
      <c r="B3335" s="10" t="s">
        <v>132</v>
      </c>
      <c r="C3335" s="10" t="s">
        <v>7</v>
      </c>
      <c r="D3335" s="10" t="s">
        <v>1550</v>
      </c>
      <c r="E3335" s="10" t="s">
        <v>56</v>
      </c>
      <c r="F3335" s="10" t="s">
        <v>6147</v>
      </c>
      <c r="G3335" s="9">
        <v>44497</v>
      </c>
    </row>
    <row r="3336" spans="1:7" x14ac:dyDescent="0.25">
      <c r="A3336" s="6">
        <f t="shared" ref="A3336:A3399" si="52">1+A3335</f>
        <v>3331</v>
      </c>
      <c r="B3336" s="10" t="s">
        <v>132</v>
      </c>
      <c r="C3336" s="10" t="s">
        <v>7</v>
      </c>
      <c r="D3336" s="10" t="s">
        <v>1549</v>
      </c>
      <c r="E3336" s="10" t="s">
        <v>56</v>
      </c>
      <c r="F3336" s="10" t="s">
        <v>6146</v>
      </c>
      <c r="G3336" s="9">
        <v>44497</v>
      </c>
    </row>
    <row r="3337" spans="1:7" x14ac:dyDescent="0.25">
      <c r="A3337" s="6">
        <f t="shared" si="52"/>
        <v>3332</v>
      </c>
      <c r="B3337" s="10" t="s">
        <v>132</v>
      </c>
      <c r="C3337" s="10" t="s">
        <v>7</v>
      </c>
      <c r="D3337" s="10" t="s">
        <v>1548</v>
      </c>
      <c r="E3337" s="10" t="s">
        <v>56</v>
      </c>
      <c r="F3337" s="10" t="s">
        <v>6145</v>
      </c>
      <c r="G3337" s="9">
        <v>44497</v>
      </c>
    </row>
    <row r="3338" spans="1:7" x14ac:dyDescent="0.25">
      <c r="A3338" s="6">
        <f t="shared" si="52"/>
        <v>3333</v>
      </c>
      <c r="B3338" s="10" t="s">
        <v>132</v>
      </c>
      <c r="C3338" s="10" t="s">
        <v>7</v>
      </c>
      <c r="D3338" s="10" t="s">
        <v>1547</v>
      </c>
      <c r="E3338" s="10" t="s">
        <v>56</v>
      </c>
      <c r="F3338" s="10" t="s">
        <v>6144</v>
      </c>
      <c r="G3338" s="9">
        <v>44497</v>
      </c>
    </row>
    <row r="3339" spans="1:7" x14ac:dyDescent="0.25">
      <c r="A3339" s="6">
        <f t="shared" si="52"/>
        <v>3334</v>
      </c>
      <c r="B3339" s="10" t="s">
        <v>132</v>
      </c>
      <c r="C3339" s="10" t="s">
        <v>7</v>
      </c>
      <c r="D3339" s="10" t="s">
        <v>1546</v>
      </c>
      <c r="E3339" s="10" t="s">
        <v>56</v>
      </c>
      <c r="F3339" s="10" t="s">
        <v>6143</v>
      </c>
      <c r="G3339" s="9">
        <v>44497</v>
      </c>
    </row>
    <row r="3340" spans="1:7" x14ac:dyDescent="0.25">
      <c r="A3340" s="6">
        <f t="shared" si="52"/>
        <v>3335</v>
      </c>
      <c r="B3340" s="10" t="s">
        <v>132</v>
      </c>
      <c r="C3340" s="10" t="s">
        <v>7</v>
      </c>
      <c r="D3340" s="10" t="s">
        <v>1545</v>
      </c>
      <c r="E3340" s="10" t="s">
        <v>56</v>
      </c>
      <c r="F3340" s="10" t="s">
        <v>6142</v>
      </c>
      <c r="G3340" s="9">
        <v>44497</v>
      </c>
    </row>
    <row r="3341" spans="1:7" x14ac:dyDescent="0.25">
      <c r="A3341" s="6">
        <f t="shared" si="52"/>
        <v>3336</v>
      </c>
      <c r="B3341" s="10" t="s">
        <v>132</v>
      </c>
      <c r="C3341" s="10" t="s">
        <v>7</v>
      </c>
      <c r="D3341" s="10" t="s">
        <v>1544</v>
      </c>
      <c r="E3341" s="10" t="s">
        <v>56</v>
      </c>
      <c r="F3341" s="10" t="s">
        <v>6141</v>
      </c>
      <c r="G3341" s="9">
        <v>44497</v>
      </c>
    </row>
    <row r="3342" spans="1:7" x14ac:dyDescent="0.25">
      <c r="A3342" s="6">
        <f t="shared" si="52"/>
        <v>3337</v>
      </c>
      <c r="B3342" s="10" t="s">
        <v>132</v>
      </c>
      <c r="C3342" s="10" t="s">
        <v>7</v>
      </c>
      <c r="D3342" s="10" t="s">
        <v>1543</v>
      </c>
      <c r="E3342" s="10" t="s">
        <v>56</v>
      </c>
      <c r="F3342" s="10" t="s">
        <v>6140</v>
      </c>
      <c r="G3342" s="9">
        <v>44497</v>
      </c>
    </row>
    <row r="3343" spans="1:7" x14ac:dyDescent="0.25">
      <c r="A3343" s="6">
        <f t="shared" si="52"/>
        <v>3338</v>
      </c>
      <c r="B3343" s="10" t="s">
        <v>32</v>
      </c>
      <c r="C3343" s="10" t="s">
        <v>7</v>
      </c>
      <c r="D3343" s="10" t="s">
        <v>1542</v>
      </c>
      <c r="E3343" s="10" t="s">
        <v>38</v>
      </c>
      <c r="F3343" s="10" t="s">
        <v>6139</v>
      </c>
      <c r="G3343" s="9">
        <v>44497</v>
      </c>
    </row>
    <row r="3344" spans="1:7" x14ac:dyDescent="0.25">
      <c r="A3344" s="6">
        <f t="shared" si="52"/>
        <v>3339</v>
      </c>
      <c r="B3344" s="10" t="s">
        <v>32</v>
      </c>
      <c r="C3344" s="10" t="s">
        <v>7</v>
      </c>
      <c r="D3344" s="10" t="s">
        <v>1541</v>
      </c>
      <c r="E3344" s="10" t="s">
        <v>38</v>
      </c>
      <c r="F3344" s="10" t="s">
        <v>6138</v>
      </c>
      <c r="G3344" s="9">
        <v>44497</v>
      </c>
    </row>
    <row r="3345" spans="1:7" x14ac:dyDescent="0.25">
      <c r="A3345" s="6">
        <f t="shared" si="52"/>
        <v>3340</v>
      </c>
      <c r="B3345" s="10" t="s">
        <v>32</v>
      </c>
      <c r="C3345" s="10" t="s">
        <v>7</v>
      </c>
      <c r="D3345" s="10" t="s">
        <v>1540</v>
      </c>
      <c r="E3345" s="10" t="s">
        <v>38</v>
      </c>
      <c r="F3345" s="10" t="s">
        <v>6137</v>
      </c>
      <c r="G3345" s="9">
        <v>44497</v>
      </c>
    </row>
    <row r="3346" spans="1:7" x14ac:dyDescent="0.25">
      <c r="A3346" s="6">
        <f t="shared" si="52"/>
        <v>3341</v>
      </c>
      <c r="B3346" s="10" t="s">
        <v>32</v>
      </c>
      <c r="C3346" s="10" t="s">
        <v>7</v>
      </c>
      <c r="D3346" s="10" t="s">
        <v>1539</v>
      </c>
      <c r="E3346" s="10" t="s">
        <v>38</v>
      </c>
      <c r="F3346" s="10" t="s">
        <v>6136</v>
      </c>
      <c r="G3346" s="9">
        <v>44497</v>
      </c>
    </row>
    <row r="3347" spans="1:7" x14ac:dyDescent="0.25">
      <c r="A3347" s="6">
        <f t="shared" si="52"/>
        <v>3342</v>
      </c>
      <c r="B3347" s="10" t="s">
        <v>32</v>
      </c>
      <c r="C3347" s="10" t="s">
        <v>7</v>
      </c>
      <c r="D3347" s="10" t="s">
        <v>1538</v>
      </c>
      <c r="E3347" s="10" t="s">
        <v>38</v>
      </c>
      <c r="F3347" s="10" t="s">
        <v>6135</v>
      </c>
      <c r="G3347" s="9">
        <v>44497</v>
      </c>
    </row>
    <row r="3348" spans="1:7" x14ac:dyDescent="0.25">
      <c r="A3348" s="6">
        <f t="shared" si="52"/>
        <v>3343</v>
      </c>
      <c r="B3348" s="10" t="s">
        <v>32</v>
      </c>
      <c r="C3348" s="10" t="s">
        <v>7</v>
      </c>
      <c r="D3348" s="10" t="s">
        <v>1537</v>
      </c>
      <c r="E3348" s="10" t="s">
        <v>38</v>
      </c>
      <c r="F3348" s="10" t="s">
        <v>6134</v>
      </c>
      <c r="G3348" s="9">
        <v>44497</v>
      </c>
    </row>
    <row r="3349" spans="1:7" x14ac:dyDescent="0.25">
      <c r="A3349" s="6">
        <f t="shared" si="52"/>
        <v>3344</v>
      </c>
      <c r="B3349" s="10" t="s">
        <v>32</v>
      </c>
      <c r="C3349" s="10" t="s">
        <v>7</v>
      </c>
      <c r="D3349" s="10" t="s">
        <v>1536</v>
      </c>
      <c r="E3349" s="10" t="s">
        <v>38</v>
      </c>
      <c r="F3349" s="10" t="s">
        <v>6133</v>
      </c>
      <c r="G3349" s="9">
        <v>44497</v>
      </c>
    </row>
    <row r="3350" spans="1:7" x14ac:dyDescent="0.25">
      <c r="A3350" s="6">
        <f t="shared" si="52"/>
        <v>3345</v>
      </c>
      <c r="B3350" s="10" t="s">
        <v>88</v>
      </c>
      <c r="C3350" s="10" t="s">
        <v>7</v>
      </c>
      <c r="D3350" s="10" t="s">
        <v>1535</v>
      </c>
      <c r="E3350" s="10" t="s">
        <v>118</v>
      </c>
      <c r="F3350" s="10" t="s">
        <v>6132</v>
      </c>
      <c r="G3350" s="9">
        <v>44497</v>
      </c>
    </row>
    <row r="3351" spans="1:7" x14ac:dyDescent="0.25">
      <c r="A3351" s="6">
        <f t="shared" si="52"/>
        <v>3346</v>
      </c>
      <c r="B3351" s="10" t="s">
        <v>88</v>
      </c>
      <c r="C3351" s="10" t="s">
        <v>7</v>
      </c>
      <c r="D3351" s="10" t="s">
        <v>1534</v>
      </c>
      <c r="E3351" s="10" t="s">
        <v>118</v>
      </c>
      <c r="F3351" s="10" t="s">
        <v>6131</v>
      </c>
      <c r="G3351" s="9">
        <v>44497</v>
      </c>
    </row>
    <row r="3352" spans="1:7" x14ac:dyDescent="0.25">
      <c r="A3352" s="6">
        <f t="shared" si="52"/>
        <v>3347</v>
      </c>
      <c r="B3352" s="10" t="s">
        <v>88</v>
      </c>
      <c r="C3352" s="10" t="s">
        <v>7</v>
      </c>
      <c r="D3352" s="10" t="s">
        <v>1533</v>
      </c>
      <c r="E3352" s="10" t="s">
        <v>118</v>
      </c>
      <c r="F3352" s="10" t="s">
        <v>6130</v>
      </c>
      <c r="G3352" s="9">
        <v>44497</v>
      </c>
    </row>
    <row r="3353" spans="1:7" x14ac:dyDescent="0.25">
      <c r="A3353" s="6">
        <f t="shared" si="52"/>
        <v>3348</v>
      </c>
      <c r="B3353" s="10" t="s">
        <v>88</v>
      </c>
      <c r="C3353" s="10" t="s">
        <v>7</v>
      </c>
      <c r="D3353" s="10" t="s">
        <v>1532</v>
      </c>
      <c r="E3353" s="10" t="s">
        <v>118</v>
      </c>
      <c r="F3353" s="10" t="s">
        <v>6129</v>
      </c>
      <c r="G3353" s="9">
        <v>44497</v>
      </c>
    </row>
    <row r="3354" spans="1:7" x14ac:dyDescent="0.25">
      <c r="A3354" s="6">
        <f t="shared" si="52"/>
        <v>3349</v>
      </c>
      <c r="B3354" s="10" t="s">
        <v>88</v>
      </c>
      <c r="C3354" s="10" t="s">
        <v>7</v>
      </c>
      <c r="D3354" s="10" t="s">
        <v>1531</v>
      </c>
      <c r="E3354" s="10" t="s">
        <v>118</v>
      </c>
      <c r="F3354" s="10" t="s">
        <v>6128</v>
      </c>
      <c r="G3354" s="9">
        <v>44497</v>
      </c>
    </row>
    <row r="3355" spans="1:7" x14ac:dyDescent="0.25">
      <c r="A3355" s="6">
        <f t="shared" si="52"/>
        <v>3350</v>
      </c>
      <c r="B3355" s="10" t="s">
        <v>88</v>
      </c>
      <c r="C3355" s="10" t="s">
        <v>7</v>
      </c>
      <c r="D3355" s="10" t="s">
        <v>1530</v>
      </c>
      <c r="E3355" s="10" t="s">
        <v>118</v>
      </c>
      <c r="F3355" s="10" t="s">
        <v>6127</v>
      </c>
      <c r="G3355" s="9">
        <v>44497</v>
      </c>
    </row>
    <row r="3356" spans="1:7" x14ac:dyDescent="0.25">
      <c r="A3356" s="6">
        <f t="shared" si="52"/>
        <v>3351</v>
      </c>
      <c r="B3356" s="10" t="s">
        <v>88</v>
      </c>
      <c r="C3356" s="10" t="s">
        <v>7</v>
      </c>
      <c r="D3356" s="10" t="s">
        <v>1529</v>
      </c>
      <c r="E3356" s="10" t="s">
        <v>118</v>
      </c>
      <c r="F3356" s="10" t="s">
        <v>6126</v>
      </c>
      <c r="G3356" s="9">
        <v>44497</v>
      </c>
    </row>
    <row r="3357" spans="1:7" x14ac:dyDescent="0.25">
      <c r="A3357" s="6">
        <f t="shared" si="52"/>
        <v>3352</v>
      </c>
      <c r="B3357" s="10" t="s">
        <v>88</v>
      </c>
      <c r="C3357" s="10" t="s">
        <v>7</v>
      </c>
      <c r="D3357" s="10" t="s">
        <v>1528</v>
      </c>
      <c r="E3357" s="10" t="s">
        <v>118</v>
      </c>
      <c r="F3357" s="10" t="s">
        <v>6125</v>
      </c>
      <c r="G3357" s="9">
        <v>44497</v>
      </c>
    </row>
    <row r="3358" spans="1:7" x14ac:dyDescent="0.25">
      <c r="A3358" s="6">
        <f t="shared" si="52"/>
        <v>3353</v>
      </c>
      <c r="B3358" s="10" t="s">
        <v>88</v>
      </c>
      <c r="C3358" s="10" t="s">
        <v>7</v>
      </c>
      <c r="D3358" s="10" t="s">
        <v>1527</v>
      </c>
      <c r="E3358" s="10" t="s">
        <v>113</v>
      </c>
      <c r="F3358" s="10" t="s">
        <v>6124</v>
      </c>
      <c r="G3358" s="9">
        <v>44497</v>
      </c>
    </row>
    <row r="3359" spans="1:7" x14ac:dyDescent="0.25">
      <c r="A3359" s="6">
        <f t="shared" si="52"/>
        <v>3354</v>
      </c>
      <c r="B3359" s="10" t="s">
        <v>88</v>
      </c>
      <c r="C3359" s="10" t="s">
        <v>7</v>
      </c>
      <c r="D3359" s="10" t="s">
        <v>1526</v>
      </c>
      <c r="E3359" s="10" t="s">
        <v>113</v>
      </c>
      <c r="F3359" s="10" t="s">
        <v>6123</v>
      </c>
      <c r="G3359" s="9">
        <v>44496</v>
      </c>
    </row>
    <row r="3360" spans="1:7" x14ac:dyDescent="0.25">
      <c r="A3360" s="6">
        <f t="shared" si="52"/>
        <v>3355</v>
      </c>
      <c r="B3360" s="10" t="s">
        <v>88</v>
      </c>
      <c r="C3360" s="10" t="s">
        <v>7</v>
      </c>
      <c r="D3360" s="10" t="s">
        <v>1525</v>
      </c>
      <c r="E3360" s="10" t="s">
        <v>113</v>
      </c>
      <c r="F3360" s="10" t="s">
        <v>6122</v>
      </c>
      <c r="G3360" s="9">
        <v>44496</v>
      </c>
    </row>
    <row r="3361" spans="1:7" x14ac:dyDescent="0.25">
      <c r="A3361" s="6">
        <f t="shared" si="52"/>
        <v>3356</v>
      </c>
      <c r="B3361" s="10" t="s">
        <v>88</v>
      </c>
      <c r="C3361" s="10" t="s">
        <v>7</v>
      </c>
      <c r="D3361" s="10" t="s">
        <v>1524</v>
      </c>
      <c r="E3361" s="10" t="s">
        <v>113</v>
      </c>
      <c r="F3361" s="10" t="s">
        <v>6121</v>
      </c>
      <c r="G3361" s="9">
        <v>44496</v>
      </c>
    </row>
    <row r="3362" spans="1:7" x14ac:dyDescent="0.25">
      <c r="A3362" s="6">
        <f t="shared" si="52"/>
        <v>3357</v>
      </c>
      <c r="B3362" s="10" t="s">
        <v>88</v>
      </c>
      <c r="C3362" s="10" t="s">
        <v>7</v>
      </c>
      <c r="D3362" s="10" t="s">
        <v>1523</v>
      </c>
      <c r="E3362" s="10" t="s">
        <v>113</v>
      </c>
      <c r="F3362" s="10" t="s">
        <v>6120</v>
      </c>
      <c r="G3362" s="9">
        <v>44496</v>
      </c>
    </row>
    <row r="3363" spans="1:7" x14ac:dyDescent="0.25">
      <c r="A3363" s="6">
        <f t="shared" si="52"/>
        <v>3358</v>
      </c>
      <c r="B3363" s="10" t="s">
        <v>88</v>
      </c>
      <c r="C3363" s="10" t="s">
        <v>7</v>
      </c>
      <c r="D3363" s="10" t="s">
        <v>1522</v>
      </c>
      <c r="E3363" s="10" t="s">
        <v>113</v>
      </c>
      <c r="F3363" s="10" t="s">
        <v>6119</v>
      </c>
      <c r="G3363" s="9">
        <v>44496</v>
      </c>
    </row>
    <row r="3364" spans="1:7" x14ac:dyDescent="0.25">
      <c r="A3364" s="6">
        <f t="shared" si="52"/>
        <v>3359</v>
      </c>
      <c r="B3364" s="10" t="s">
        <v>88</v>
      </c>
      <c r="C3364" s="10" t="s">
        <v>7</v>
      </c>
      <c r="D3364" s="10" t="s">
        <v>1521</v>
      </c>
      <c r="E3364" s="10" t="s">
        <v>113</v>
      </c>
      <c r="F3364" s="10" t="s">
        <v>6118</v>
      </c>
      <c r="G3364" s="9">
        <v>44496</v>
      </c>
    </row>
    <row r="3365" spans="1:7" x14ac:dyDescent="0.25">
      <c r="A3365" s="6">
        <f t="shared" si="52"/>
        <v>3360</v>
      </c>
      <c r="B3365" s="10" t="s">
        <v>88</v>
      </c>
      <c r="C3365" s="10" t="s">
        <v>7</v>
      </c>
      <c r="D3365" s="10" t="s">
        <v>1520</v>
      </c>
      <c r="E3365" s="10" t="s">
        <v>113</v>
      </c>
      <c r="F3365" s="10" t="s">
        <v>6117</v>
      </c>
      <c r="G3365" s="9">
        <v>44496</v>
      </c>
    </row>
    <row r="3366" spans="1:7" x14ac:dyDescent="0.25">
      <c r="A3366" s="6">
        <f t="shared" si="52"/>
        <v>3361</v>
      </c>
      <c r="B3366" s="10" t="s">
        <v>220</v>
      </c>
      <c r="C3366" s="10" t="s">
        <v>7</v>
      </c>
      <c r="D3366" s="10" t="s">
        <v>1519</v>
      </c>
      <c r="E3366" s="10" t="s">
        <v>117</v>
      </c>
      <c r="F3366" s="10" t="s">
        <v>6116</v>
      </c>
      <c r="G3366" s="9">
        <v>44496</v>
      </c>
    </row>
    <row r="3367" spans="1:7" x14ac:dyDescent="0.25">
      <c r="A3367" s="6">
        <f t="shared" si="52"/>
        <v>3362</v>
      </c>
      <c r="B3367" s="10" t="s">
        <v>220</v>
      </c>
      <c r="C3367" s="10" t="s">
        <v>7</v>
      </c>
      <c r="D3367" s="10" t="s">
        <v>1518</v>
      </c>
      <c r="E3367" s="10" t="s">
        <v>117</v>
      </c>
      <c r="F3367" s="10" t="s">
        <v>6115</v>
      </c>
      <c r="G3367" s="9">
        <v>44496</v>
      </c>
    </row>
    <row r="3368" spans="1:7" x14ac:dyDescent="0.25">
      <c r="A3368" s="6">
        <f t="shared" si="52"/>
        <v>3363</v>
      </c>
      <c r="B3368" s="10" t="s">
        <v>220</v>
      </c>
      <c r="C3368" s="10" t="s">
        <v>7</v>
      </c>
      <c r="D3368" s="10" t="s">
        <v>1517</v>
      </c>
      <c r="E3368" s="10" t="s">
        <v>117</v>
      </c>
      <c r="F3368" s="10" t="s">
        <v>6114</v>
      </c>
      <c r="G3368" s="9">
        <v>44496</v>
      </c>
    </row>
    <row r="3369" spans="1:7" x14ac:dyDescent="0.25">
      <c r="A3369" s="6">
        <f t="shared" si="52"/>
        <v>3364</v>
      </c>
      <c r="B3369" s="10" t="s">
        <v>220</v>
      </c>
      <c r="C3369" s="10" t="s">
        <v>7</v>
      </c>
      <c r="D3369" s="10" t="s">
        <v>1516</v>
      </c>
      <c r="E3369" s="10" t="s">
        <v>117</v>
      </c>
      <c r="F3369" s="10" t="s">
        <v>6113</v>
      </c>
      <c r="G3369" s="9">
        <v>44496</v>
      </c>
    </row>
    <row r="3370" spans="1:7" x14ac:dyDescent="0.25">
      <c r="A3370" s="6">
        <f t="shared" si="52"/>
        <v>3365</v>
      </c>
      <c r="B3370" s="10" t="s">
        <v>220</v>
      </c>
      <c r="C3370" s="10" t="s">
        <v>7</v>
      </c>
      <c r="D3370" s="10" t="s">
        <v>1515</v>
      </c>
      <c r="E3370" s="10" t="s">
        <v>117</v>
      </c>
      <c r="F3370" s="10" t="s">
        <v>6112</v>
      </c>
      <c r="G3370" s="9">
        <v>44496</v>
      </c>
    </row>
    <row r="3371" spans="1:7" x14ac:dyDescent="0.25">
      <c r="A3371" s="6">
        <f t="shared" si="52"/>
        <v>3366</v>
      </c>
      <c r="B3371" s="10" t="s">
        <v>220</v>
      </c>
      <c r="C3371" s="10" t="s">
        <v>7</v>
      </c>
      <c r="D3371" s="10" t="s">
        <v>1514</v>
      </c>
      <c r="E3371" s="10" t="s">
        <v>117</v>
      </c>
      <c r="F3371" s="10" t="s">
        <v>6111</v>
      </c>
      <c r="G3371" s="9">
        <v>44496</v>
      </c>
    </row>
    <row r="3372" spans="1:7" x14ac:dyDescent="0.25">
      <c r="A3372" s="6">
        <f t="shared" si="52"/>
        <v>3367</v>
      </c>
      <c r="B3372" s="10" t="s">
        <v>220</v>
      </c>
      <c r="C3372" s="10" t="s">
        <v>7</v>
      </c>
      <c r="D3372" s="10" t="s">
        <v>1513</v>
      </c>
      <c r="E3372" s="10" t="s">
        <v>117</v>
      </c>
      <c r="F3372" s="10" t="s">
        <v>6110</v>
      </c>
      <c r="G3372" s="9">
        <v>44496</v>
      </c>
    </row>
    <row r="3373" spans="1:7" x14ac:dyDescent="0.25">
      <c r="A3373" s="6">
        <f t="shared" si="52"/>
        <v>3368</v>
      </c>
      <c r="B3373" s="10" t="s">
        <v>219</v>
      </c>
      <c r="C3373" s="10" t="s">
        <v>7</v>
      </c>
      <c r="D3373" s="10" t="s">
        <v>1512</v>
      </c>
      <c r="E3373" s="10" t="s">
        <v>6</v>
      </c>
      <c r="F3373" s="10" t="s">
        <v>6109</v>
      </c>
      <c r="G3373" s="9">
        <v>44496</v>
      </c>
    </row>
    <row r="3374" spans="1:7" x14ac:dyDescent="0.25">
      <c r="A3374" s="6">
        <f t="shared" si="52"/>
        <v>3369</v>
      </c>
      <c r="B3374" s="10" t="s">
        <v>171</v>
      </c>
      <c r="C3374" s="10" t="s">
        <v>7</v>
      </c>
      <c r="D3374" s="10" t="s">
        <v>1511</v>
      </c>
      <c r="E3374" s="10" t="s">
        <v>61</v>
      </c>
      <c r="F3374" s="10" t="s">
        <v>6108</v>
      </c>
      <c r="G3374" s="9">
        <v>44496</v>
      </c>
    </row>
    <row r="3375" spans="1:7" x14ac:dyDescent="0.25">
      <c r="A3375" s="6">
        <f t="shared" si="52"/>
        <v>3370</v>
      </c>
      <c r="B3375" s="10" t="s">
        <v>171</v>
      </c>
      <c r="C3375" s="10" t="s">
        <v>7</v>
      </c>
      <c r="D3375" s="10" t="s">
        <v>1510</v>
      </c>
      <c r="E3375" s="10" t="s">
        <v>61</v>
      </c>
      <c r="F3375" s="10" t="s">
        <v>6107</v>
      </c>
      <c r="G3375" s="9">
        <v>44496</v>
      </c>
    </row>
    <row r="3376" spans="1:7" x14ac:dyDescent="0.25">
      <c r="A3376" s="6">
        <f t="shared" si="52"/>
        <v>3371</v>
      </c>
      <c r="B3376" s="10" t="s">
        <v>171</v>
      </c>
      <c r="C3376" s="10" t="s">
        <v>7</v>
      </c>
      <c r="D3376" s="10" t="s">
        <v>1509</v>
      </c>
      <c r="E3376" s="10" t="s">
        <v>61</v>
      </c>
      <c r="F3376" s="10" t="s">
        <v>6106</v>
      </c>
      <c r="G3376" s="9">
        <v>44496</v>
      </c>
    </row>
    <row r="3377" spans="1:7" x14ac:dyDescent="0.25">
      <c r="A3377" s="6">
        <f t="shared" si="52"/>
        <v>3372</v>
      </c>
      <c r="B3377" s="10" t="s">
        <v>171</v>
      </c>
      <c r="C3377" s="10" t="s">
        <v>7</v>
      </c>
      <c r="D3377" s="10" t="s">
        <v>1508</v>
      </c>
      <c r="E3377" s="10" t="s">
        <v>61</v>
      </c>
      <c r="F3377" s="10" t="s">
        <v>6105</v>
      </c>
      <c r="G3377" s="9">
        <v>44496</v>
      </c>
    </row>
    <row r="3378" spans="1:7" x14ac:dyDescent="0.25">
      <c r="A3378" s="6">
        <f t="shared" si="52"/>
        <v>3373</v>
      </c>
      <c r="B3378" s="10" t="s">
        <v>171</v>
      </c>
      <c r="C3378" s="10" t="s">
        <v>7</v>
      </c>
      <c r="D3378" s="10" t="s">
        <v>1507</v>
      </c>
      <c r="E3378" s="10" t="s">
        <v>61</v>
      </c>
      <c r="F3378" s="10" t="s">
        <v>6104</v>
      </c>
      <c r="G3378" s="9">
        <v>44496</v>
      </c>
    </row>
    <row r="3379" spans="1:7" x14ac:dyDescent="0.25">
      <c r="A3379" s="6">
        <f t="shared" si="52"/>
        <v>3374</v>
      </c>
      <c r="B3379" s="10" t="s">
        <v>206</v>
      </c>
      <c r="C3379" s="10" t="s">
        <v>7</v>
      </c>
      <c r="D3379" s="10" t="s">
        <v>1506</v>
      </c>
      <c r="E3379" s="10" t="s">
        <v>152</v>
      </c>
      <c r="F3379" s="10" t="s">
        <v>6103</v>
      </c>
      <c r="G3379" s="9">
        <v>44496</v>
      </c>
    </row>
    <row r="3380" spans="1:7" x14ac:dyDescent="0.25">
      <c r="A3380" s="6">
        <f t="shared" si="52"/>
        <v>3375</v>
      </c>
      <c r="B3380" s="10" t="s">
        <v>206</v>
      </c>
      <c r="C3380" s="10" t="s">
        <v>7</v>
      </c>
      <c r="D3380" s="10" t="s">
        <v>1505</v>
      </c>
      <c r="E3380" s="10" t="s">
        <v>152</v>
      </c>
      <c r="F3380" s="10" t="s">
        <v>6102</v>
      </c>
      <c r="G3380" s="9">
        <v>44496</v>
      </c>
    </row>
    <row r="3381" spans="1:7" x14ac:dyDescent="0.25">
      <c r="A3381" s="6">
        <f t="shared" si="52"/>
        <v>3376</v>
      </c>
      <c r="B3381" s="10" t="s">
        <v>206</v>
      </c>
      <c r="C3381" s="10" t="s">
        <v>7</v>
      </c>
      <c r="D3381" s="10" t="s">
        <v>1504</v>
      </c>
      <c r="E3381" s="10" t="s">
        <v>152</v>
      </c>
      <c r="F3381" s="10" t="s">
        <v>6101</v>
      </c>
      <c r="G3381" s="9">
        <v>44496</v>
      </c>
    </row>
    <row r="3382" spans="1:7" x14ac:dyDescent="0.25">
      <c r="A3382" s="6">
        <f t="shared" si="52"/>
        <v>3377</v>
      </c>
      <c r="B3382" s="10" t="s">
        <v>206</v>
      </c>
      <c r="C3382" s="10" t="s">
        <v>7</v>
      </c>
      <c r="D3382" s="10" t="s">
        <v>1503</v>
      </c>
      <c r="E3382" s="10" t="s">
        <v>152</v>
      </c>
      <c r="F3382" s="10" t="s">
        <v>6100</v>
      </c>
      <c r="G3382" s="9">
        <v>44496</v>
      </c>
    </row>
    <row r="3383" spans="1:7" x14ac:dyDescent="0.25">
      <c r="A3383" s="6">
        <f t="shared" si="52"/>
        <v>3378</v>
      </c>
      <c r="B3383" s="10" t="s">
        <v>218</v>
      </c>
      <c r="C3383" s="10" t="s">
        <v>7</v>
      </c>
      <c r="D3383" s="10" t="s">
        <v>1502</v>
      </c>
      <c r="E3383" s="10" t="s">
        <v>4833</v>
      </c>
      <c r="F3383" s="10" t="s">
        <v>6099</v>
      </c>
      <c r="G3383" s="9">
        <v>44496</v>
      </c>
    </row>
    <row r="3384" spans="1:7" x14ac:dyDescent="0.25">
      <c r="A3384" s="6">
        <f t="shared" si="52"/>
        <v>3379</v>
      </c>
      <c r="B3384" s="10" t="s">
        <v>218</v>
      </c>
      <c r="C3384" s="10" t="s">
        <v>7</v>
      </c>
      <c r="D3384" s="10" t="s">
        <v>1501</v>
      </c>
      <c r="E3384" s="10" t="s">
        <v>4833</v>
      </c>
      <c r="F3384" s="10" t="s">
        <v>6098</v>
      </c>
      <c r="G3384" s="9">
        <v>44496</v>
      </c>
    </row>
    <row r="3385" spans="1:7" x14ac:dyDescent="0.25">
      <c r="A3385" s="6">
        <f t="shared" si="52"/>
        <v>3380</v>
      </c>
      <c r="B3385" s="10" t="s">
        <v>206</v>
      </c>
      <c r="C3385" s="10" t="s">
        <v>7</v>
      </c>
      <c r="D3385" s="10" t="s">
        <v>1500</v>
      </c>
      <c r="E3385" s="10" t="s">
        <v>152</v>
      </c>
      <c r="F3385" s="10" t="s">
        <v>6097</v>
      </c>
      <c r="G3385" s="9">
        <v>44495</v>
      </c>
    </row>
    <row r="3386" spans="1:7" x14ac:dyDescent="0.25">
      <c r="A3386" s="6">
        <f t="shared" si="52"/>
        <v>3381</v>
      </c>
      <c r="B3386" s="10" t="s">
        <v>206</v>
      </c>
      <c r="C3386" s="10" t="s">
        <v>7</v>
      </c>
      <c r="D3386" s="10" t="s">
        <v>1499</v>
      </c>
      <c r="E3386" s="10" t="s">
        <v>152</v>
      </c>
      <c r="F3386" s="10" t="s">
        <v>6096</v>
      </c>
      <c r="G3386" s="9">
        <v>44495</v>
      </c>
    </row>
    <row r="3387" spans="1:7" x14ac:dyDescent="0.25">
      <c r="A3387" s="6">
        <f t="shared" si="52"/>
        <v>3382</v>
      </c>
      <c r="B3387" s="10" t="s">
        <v>206</v>
      </c>
      <c r="C3387" s="10" t="s">
        <v>7</v>
      </c>
      <c r="D3387" s="10" t="s">
        <v>1498</v>
      </c>
      <c r="E3387" s="10" t="s">
        <v>152</v>
      </c>
      <c r="F3387" s="10" t="s">
        <v>6095</v>
      </c>
      <c r="G3387" s="9">
        <v>44495</v>
      </c>
    </row>
    <row r="3388" spans="1:7" x14ac:dyDescent="0.25">
      <c r="A3388" s="6">
        <f t="shared" si="52"/>
        <v>3383</v>
      </c>
      <c r="B3388" s="10" t="s">
        <v>206</v>
      </c>
      <c r="C3388" s="10" t="s">
        <v>7</v>
      </c>
      <c r="D3388" s="10" t="s">
        <v>1497</v>
      </c>
      <c r="E3388" s="10" t="s">
        <v>152</v>
      </c>
      <c r="F3388" s="10" t="s">
        <v>6094</v>
      </c>
      <c r="G3388" s="9">
        <v>44495</v>
      </c>
    </row>
    <row r="3389" spans="1:7" x14ac:dyDescent="0.25">
      <c r="A3389" s="6">
        <f t="shared" si="52"/>
        <v>3384</v>
      </c>
      <c r="B3389" s="10" t="s">
        <v>206</v>
      </c>
      <c r="C3389" s="10" t="s">
        <v>7</v>
      </c>
      <c r="D3389" s="10" t="s">
        <v>1496</v>
      </c>
      <c r="E3389" s="10" t="s">
        <v>152</v>
      </c>
      <c r="F3389" s="10" t="s">
        <v>6093</v>
      </c>
      <c r="G3389" s="9">
        <v>44495</v>
      </c>
    </row>
    <row r="3390" spans="1:7" x14ac:dyDescent="0.25">
      <c r="A3390" s="6">
        <f t="shared" si="52"/>
        <v>3385</v>
      </c>
      <c r="B3390" s="10" t="s">
        <v>140</v>
      </c>
      <c r="C3390" s="10" t="s">
        <v>7</v>
      </c>
      <c r="D3390" s="10" t="s">
        <v>1495</v>
      </c>
      <c r="E3390" s="10" t="s">
        <v>14</v>
      </c>
      <c r="F3390" s="10" t="s">
        <v>6092</v>
      </c>
      <c r="G3390" s="9">
        <v>44495</v>
      </c>
    </row>
    <row r="3391" spans="1:7" x14ac:dyDescent="0.25">
      <c r="A3391" s="6">
        <f t="shared" si="52"/>
        <v>3386</v>
      </c>
      <c r="B3391" s="10" t="s">
        <v>32</v>
      </c>
      <c r="C3391" s="10" t="s">
        <v>7</v>
      </c>
      <c r="D3391" s="10" t="s">
        <v>1494</v>
      </c>
      <c r="E3391" s="10" t="s">
        <v>38</v>
      </c>
      <c r="F3391" s="10" t="s">
        <v>6091</v>
      </c>
      <c r="G3391" s="9">
        <v>44494</v>
      </c>
    </row>
    <row r="3392" spans="1:7" x14ac:dyDescent="0.25">
      <c r="A3392" s="6">
        <f t="shared" si="52"/>
        <v>3387</v>
      </c>
      <c r="B3392" s="10" t="s">
        <v>32</v>
      </c>
      <c r="C3392" s="10" t="s">
        <v>7</v>
      </c>
      <c r="D3392" s="10" t="s">
        <v>1493</v>
      </c>
      <c r="E3392" s="10" t="s">
        <v>38</v>
      </c>
      <c r="F3392" s="10" t="s">
        <v>6090</v>
      </c>
      <c r="G3392" s="9">
        <v>44494</v>
      </c>
    </row>
    <row r="3393" spans="1:7" x14ac:dyDescent="0.25">
      <c r="A3393" s="6">
        <f t="shared" si="52"/>
        <v>3388</v>
      </c>
      <c r="B3393" s="10" t="s">
        <v>32</v>
      </c>
      <c r="C3393" s="10" t="s">
        <v>7</v>
      </c>
      <c r="D3393" s="10" t="s">
        <v>1492</v>
      </c>
      <c r="E3393" s="10" t="s">
        <v>38</v>
      </c>
      <c r="F3393" s="10" t="s">
        <v>6089</v>
      </c>
      <c r="G3393" s="9">
        <v>44494</v>
      </c>
    </row>
    <row r="3394" spans="1:7" x14ac:dyDescent="0.25">
      <c r="A3394" s="6">
        <f t="shared" si="52"/>
        <v>3389</v>
      </c>
      <c r="B3394" s="10" t="s">
        <v>32</v>
      </c>
      <c r="C3394" s="10" t="s">
        <v>7</v>
      </c>
      <c r="D3394" s="10" t="s">
        <v>1491</v>
      </c>
      <c r="E3394" s="10" t="s">
        <v>38</v>
      </c>
      <c r="F3394" s="10" t="s">
        <v>6088</v>
      </c>
      <c r="G3394" s="9">
        <v>44494</v>
      </c>
    </row>
    <row r="3395" spans="1:7" x14ac:dyDescent="0.25">
      <c r="A3395" s="6">
        <f t="shared" si="52"/>
        <v>3390</v>
      </c>
      <c r="B3395" s="10" t="s">
        <v>32</v>
      </c>
      <c r="C3395" s="10" t="s">
        <v>7</v>
      </c>
      <c r="D3395" s="10" t="s">
        <v>1490</v>
      </c>
      <c r="E3395" s="10" t="s">
        <v>38</v>
      </c>
      <c r="F3395" s="10" t="s">
        <v>6087</v>
      </c>
      <c r="G3395" s="9">
        <v>44494</v>
      </c>
    </row>
    <row r="3396" spans="1:7" x14ac:dyDescent="0.25">
      <c r="A3396" s="6">
        <f t="shared" si="52"/>
        <v>3391</v>
      </c>
      <c r="B3396" s="10" t="s">
        <v>32</v>
      </c>
      <c r="C3396" s="10" t="s">
        <v>7</v>
      </c>
      <c r="D3396" s="10" t="s">
        <v>1489</v>
      </c>
      <c r="E3396" s="10" t="s">
        <v>38</v>
      </c>
      <c r="F3396" s="10" t="s">
        <v>6086</v>
      </c>
      <c r="G3396" s="9">
        <v>44494</v>
      </c>
    </row>
    <row r="3397" spans="1:7" x14ac:dyDescent="0.25">
      <c r="A3397" s="6">
        <f t="shared" si="52"/>
        <v>3392</v>
      </c>
      <c r="B3397" s="10" t="s">
        <v>32</v>
      </c>
      <c r="C3397" s="10" t="s">
        <v>7</v>
      </c>
      <c r="D3397" s="10" t="s">
        <v>1488</v>
      </c>
      <c r="E3397" s="10" t="s">
        <v>38</v>
      </c>
      <c r="F3397" s="10" t="s">
        <v>6085</v>
      </c>
      <c r="G3397" s="9">
        <v>44494</v>
      </c>
    </row>
    <row r="3398" spans="1:7" x14ac:dyDescent="0.25">
      <c r="A3398" s="6">
        <f t="shared" si="52"/>
        <v>3393</v>
      </c>
      <c r="B3398" s="10" t="s">
        <v>32</v>
      </c>
      <c r="C3398" s="10" t="s">
        <v>7</v>
      </c>
      <c r="D3398" s="10" t="s">
        <v>1487</v>
      </c>
      <c r="E3398" s="10" t="s">
        <v>38</v>
      </c>
      <c r="F3398" s="10" t="s">
        <v>6084</v>
      </c>
      <c r="G3398" s="9">
        <v>44494</v>
      </c>
    </row>
    <row r="3399" spans="1:7" x14ac:dyDescent="0.25">
      <c r="A3399" s="6">
        <f t="shared" si="52"/>
        <v>3394</v>
      </c>
      <c r="B3399" s="10" t="s">
        <v>32</v>
      </c>
      <c r="C3399" s="10" t="s">
        <v>7</v>
      </c>
      <c r="D3399" s="10" t="s">
        <v>1486</v>
      </c>
      <c r="E3399" s="10" t="s">
        <v>38</v>
      </c>
      <c r="F3399" s="10" t="s">
        <v>6083</v>
      </c>
      <c r="G3399" s="9">
        <v>44494</v>
      </c>
    </row>
    <row r="3400" spans="1:7" x14ac:dyDescent="0.25">
      <c r="A3400" s="6">
        <f t="shared" ref="A3400:A3463" si="53">1+A3399</f>
        <v>3395</v>
      </c>
      <c r="B3400" s="10" t="s">
        <v>132</v>
      </c>
      <c r="C3400" s="10" t="s">
        <v>7</v>
      </c>
      <c r="D3400" s="10" t="s">
        <v>1485</v>
      </c>
      <c r="E3400" s="10" t="s">
        <v>56</v>
      </c>
      <c r="F3400" s="10" t="s">
        <v>6082</v>
      </c>
      <c r="G3400" s="9">
        <v>44494</v>
      </c>
    </row>
    <row r="3401" spans="1:7" x14ac:dyDescent="0.25">
      <c r="A3401" s="6">
        <f t="shared" si="53"/>
        <v>3396</v>
      </c>
      <c r="B3401" s="10" t="s">
        <v>132</v>
      </c>
      <c r="C3401" s="10" t="s">
        <v>7</v>
      </c>
      <c r="D3401" s="10" t="s">
        <v>1484</v>
      </c>
      <c r="E3401" s="10" t="s">
        <v>56</v>
      </c>
      <c r="F3401" s="10" t="s">
        <v>6081</v>
      </c>
      <c r="G3401" s="9">
        <v>44494</v>
      </c>
    </row>
    <row r="3402" spans="1:7" x14ac:dyDescent="0.25">
      <c r="A3402" s="6">
        <f t="shared" si="53"/>
        <v>3397</v>
      </c>
      <c r="B3402" s="10" t="s">
        <v>132</v>
      </c>
      <c r="C3402" s="10" t="s">
        <v>7</v>
      </c>
      <c r="D3402" s="10" t="s">
        <v>1483</v>
      </c>
      <c r="E3402" s="10" t="s">
        <v>56</v>
      </c>
      <c r="F3402" s="10" t="s">
        <v>6080</v>
      </c>
      <c r="G3402" s="9">
        <v>44494</v>
      </c>
    </row>
    <row r="3403" spans="1:7" x14ac:dyDescent="0.25">
      <c r="A3403" s="6">
        <f t="shared" si="53"/>
        <v>3398</v>
      </c>
      <c r="B3403" s="10" t="s">
        <v>132</v>
      </c>
      <c r="C3403" s="10" t="s">
        <v>7</v>
      </c>
      <c r="D3403" s="10" t="s">
        <v>1482</v>
      </c>
      <c r="E3403" s="10" t="s">
        <v>56</v>
      </c>
      <c r="F3403" s="10" t="s">
        <v>6079</v>
      </c>
      <c r="G3403" s="9">
        <v>44494</v>
      </c>
    </row>
    <row r="3404" spans="1:7" x14ac:dyDescent="0.25">
      <c r="A3404" s="6">
        <f t="shared" si="53"/>
        <v>3399</v>
      </c>
      <c r="B3404" s="10" t="s">
        <v>132</v>
      </c>
      <c r="C3404" s="10" t="s">
        <v>7</v>
      </c>
      <c r="D3404" s="10" t="s">
        <v>1481</v>
      </c>
      <c r="E3404" s="10" t="s">
        <v>56</v>
      </c>
      <c r="F3404" s="10" t="s">
        <v>6078</v>
      </c>
      <c r="G3404" s="9">
        <v>44494</v>
      </c>
    </row>
    <row r="3405" spans="1:7" x14ac:dyDescent="0.25">
      <c r="A3405" s="6">
        <f t="shared" si="53"/>
        <v>3400</v>
      </c>
      <c r="B3405" s="10" t="s">
        <v>132</v>
      </c>
      <c r="C3405" s="10" t="s">
        <v>7</v>
      </c>
      <c r="D3405" s="10" t="s">
        <v>1480</v>
      </c>
      <c r="E3405" s="10" t="s">
        <v>56</v>
      </c>
      <c r="F3405" s="10" t="s">
        <v>6077</v>
      </c>
      <c r="G3405" s="9">
        <v>44494</v>
      </c>
    </row>
    <row r="3406" spans="1:7" x14ac:dyDescent="0.25">
      <c r="A3406" s="6">
        <f t="shared" si="53"/>
        <v>3401</v>
      </c>
      <c r="B3406" s="10" t="s">
        <v>132</v>
      </c>
      <c r="C3406" s="10" t="s">
        <v>7</v>
      </c>
      <c r="D3406" s="10" t="s">
        <v>1479</v>
      </c>
      <c r="E3406" s="10" t="s">
        <v>56</v>
      </c>
      <c r="F3406" s="10" t="s">
        <v>6076</v>
      </c>
      <c r="G3406" s="9">
        <v>44494</v>
      </c>
    </row>
    <row r="3407" spans="1:7" x14ac:dyDescent="0.25">
      <c r="A3407" s="6">
        <f t="shared" si="53"/>
        <v>3402</v>
      </c>
      <c r="B3407" s="10" t="s">
        <v>132</v>
      </c>
      <c r="C3407" s="10" t="s">
        <v>7</v>
      </c>
      <c r="D3407" s="10" t="s">
        <v>1478</v>
      </c>
      <c r="E3407" s="10" t="s">
        <v>56</v>
      </c>
      <c r="F3407" s="10" t="s">
        <v>6075</v>
      </c>
      <c r="G3407" s="9">
        <v>44494</v>
      </c>
    </row>
    <row r="3408" spans="1:7" x14ac:dyDescent="0.25">
      <c r="A3408" s="6">
        <f t="shared" si="53"/>
        <v>3403</v>
      </c>
      <c r="B3408" s="10" t="s">
        <v>132</v>
      </c>
      <c r="C3408" s="10" t="s">
        <v>7</v>
      </c>
      <c r="D3408" s="10" t="s">
        <v>1477</v>
      </c>
      <c r="E3408" s="10" t="s">
        <v>56</v>
      </c>
      <c r="F3408" s="10" t="s">
        <v>6074</v>
      </c>
      <c r="G3408" s="9">
        <v>44494</v>
      </c>
    </row>
    <row r="3409" spans="1:7" x14ac:dyDescent="0.25">
      <c r="A3409" s="6">
        <f t="shared" si="53"/>
        <v>3404</v>
      </c>
      <c r="B3409" s="10" t="s">
        <v>132</v>
      </c>
      <c r="C3409" s="10" t="s">
        <v>7</v>
      </c>
      <c r="D3409" s="10" t="s">
        <v>1476</v>
      </c>
      <c r="E3409" s="10" t="s">
        <v>56</v>
      </c>
      <c r="F3409" s="10" t="s">
        <v>6073</v>
      </c>
      <c r="G3409" s="9">
        <v>44494</v>
      </c>
    </row>
    <row r="3410" spans="1:7" x14ac:dyDescent="0.25">
      <c r="A3410" s="6">
        <f t="shared" si="53"/>
        <v>3405</v>
      </c>
      <c r="B3410" s="10" t="s">
        <v>132</v>
      </c>
      <c r="C3410" s="10" t="s">
        <v>7</v>
      </c>
      <c r="D3410" s="10" t="s">
        <v>1475</v>
      </c>
      <c r="E3410" s="10" t="s">
        <v>56</v>
      </c>
      <c r="F3410" s="10" t="s">
        <v>6072</v>
      </c>
      <c r="G3410" s="9">
        <v>44494</v>
      </c>
    </row>
    <row r="3411" spans="1:7" x14ac:dyDescent="0.25">
      <c r="A3411" s="6">
        <f t="shared" si="53"/>
        <v>3406</v>
      </c>
      <c r="B3411" s="10" t="s">
        <v>66</v>
      </c>
      <c r="C3411" s="10" t="s">
        <v>7</v>
      </c>
      <c r="D3411" s="10" t="s">
        <v>1474</v>
      </c>
      <c r="E3411" s="10" t="s">
        <v>73</v>
      </c>
      <c r="F3411" s="10" t="s">
        <v>6071</v>
      </c>
      <c r="G3411" s="9">
        <v>44492</v>
      </c>
    </row>
    <row r="3412" spans="1:7" x14ac:dyDescent="0.25">
      <c r="A3412" s="6">
        <f t="shared" si="53"/>
        <v>3407</v>
      </c>
      <c r="B3412" s="10" t="s">
        <v>66</v>
      </c>
      <c r="C3412" s="10" t="s">
        <v>7</v>
      </c>
      <c r="D3412" s="10" t="s">
        <v>1473</v>
      </c>
      <c r="E3412" s="10" t="s">
        <v>73</v>
      </c>
      <c r="F3412" s="10" t="s">
        <v>6070</v>
      </c>
      <c r="G3412" s="9">
        <v>44492</v>
      </c>
    </row>
    <row r="3413" spans="1:7" x14ac:dyDescent="0.25">
      <c r="A3413" s="6">
        <f t="shared" si="53"/>
        <v>3408</v>
      </c>
      <c r="B3413" s="10" t="s">
        <v>66</v>
      </c>
      <c r="C3413" s="10" t="s">
        <v>7</v>
      </c>
      <c r="D3413" s="10" t="s">
        <v>1472</v>
      </c>
      <c r="E3413" s="10" t="s">
        <v>73</v>
      </c>
      <c r="F3413" s="10" t="s">
        <v>6069</v>
      </c>
      <c r="G3413" s="9">
        <v>44492</v>
      </c>
    </row>
    <row r="3414" spans="1:7" x14ac:dyDescent="0.25">
      <c r="A3414" s="6">
        <f t="shared" si="53"/>
        <v>3409</v>
      </c>
      <c r="B3414" s="10" t="s">
        <v>66</v>
      </c>
      <c r="C3414" s="10" t="s">
        <v>7</v>
      </c>
      <c r="D3414" s="10" t="s">
        <v>1471</v>
      </c>
      <c r="E3414" s="10" t="s">
        <v>73</v>
      </c>
      <c r="F3414" s="10" t="s">
        <v>6068</v>
      </c>
      <c r="G3414" s="9">
        <v>44492</v>
      </c>
    </row>
    <row r="3415" spans="1:7" x14ac:dyDescent="0.25">
      <c r="A3415" s="6">
        <f t="shared" si="53"/>
        <v>3410</v>
      </c>
      <c r="B3415" s="10" t="s">
        <v>66</v>
      </c>
      <c r="C3415" s="10" t="s">
        <v>7</v>
      </c>
      <c r="D3415" s="10" t="s">
        <v>1470</v>
      </c>
      <c r="E3415" s="10" t="s">
        <v>73</v>
      </c>
      <c r="F3415" s="10" t="s">
        <v>6067</v>
      </c>
      <c r="G3415" s="9">
        <v>44492</v>
      </c>
    </row>
    <row r="3416" spans="1:7" x14ac:dyDescent="0.25">
      <c r="A3416" s="6">
        <f t="shared" si="53"/>
        <v>3411</v>
      </c>
      <c r="B3416" s="10" t="s">
        <v>66</v>
      </c>
      <c r="C3416" s="10" t="s">
        <v>7</v>
      </c>
      <c r="D3416" s="10" t="s">
        <v>1469</v>
      </c>
      <c r="E3416" s="10" t="s">
        <v>73</v>
      </c>
      <c r="F3416" s="10" t="s">
        <v>6066</v>
      </c>
      <c r="G3416" s="9">
        <v>44492</v>
      </c>
    </row>
    <row r="3417" spans="1:7" x14ac:dyDescent="0.25">
      <c r="A3417" s="6">
        <f t="shared" si="53"/>
        <v>3412</v>
      </c>
      <c r="B3417" s="10" t="s">
        <v>66</v>
      </c>
      <c r="C3417" s="10" t="s">
        <v>7</v>
      </c>
      <c r="D3417" s="10" t="s">
        <v>1468</v>
      </c>
      <c r="E3417" s="10" t="s">
        <v>73</v>
      </c>
      <c r="F3417" s="10" t="s">
        <v>6065</v>
      </c>
      <c r="G3417" s="9">
        <v>44492</v>
      </c>
    </row>
    <row r="3418" spans="1:7" x14ac:dyDescent="0.25">
      <c r="A3418" s="6">
        <f t="shared" si="53"/>
        <v>3413</v>
      </c>
      <c r="B3418" s="10" t="s">
        <v>66</v>
      </c>
      <c r="C3418" s="10" t="s">
        <v>7</v>
      </c>
      <c r="D3418" s="10" t="s">
        <v>1467</v>
      </c>
      <c r="E3418" s="10" t="s">
        <v>73</v>
      </c>
      <c r="F3418" s="10" t="s">
        <v>6064</v>
      </c>
      <c r="G3418" s="9">
        <v>44492</v>
      </c>
    </row>
    <row r="3419" spans="1:7" x14ac:dyDescent="0.25">
      <c r="A3419" s="6">
        <f t="shared" si="53"/>
        <v>3414</v>
      </c>
      <c r="B3419" s="10" t="s">
        <v>66</v>
      </c>
      <c r="C3419" s="10" t="s">
        <v>7</v>
      </c>
      <c r="D3419" s="10" t="s">
        <v>1466</v>
      </c>
      <c r="E3419" s="10" t="s">
        <v>73</v>
      </c>
      <c r="F3419" s="10" t="s">
        <v>6063</v>
      </c>
      <c r="G3419" s="9">
        <v>44492</v>
      </c>
    </row>
    <row r="3420" spans="1:7" x14ac:dyDescent="0.25">
      <c r="A3420" s="6">
        <f t="shared" si="53"/>
        <v>3415</v>
      </c>
      <c r="B3420" s="10" t="s">
        <v>66</v>
      </c>
      <c r="C3420" s="10" t="s">
        <v>7</v>
      </c>
      <c r="D3420" s="10" t="s">
        <v>1465</v>
      </c>
      <c r="E3420" s="10" t="s">
        <v>73</v>
      </c>
      <c r="F3420" s="10" t="s">
        <v>6062</v>
      </c>
      <c r="G3420" s="9">
        <v>44492</v>
      </c>
    </row>
    <row r="3421" spans="1:7" x14ac:dyDescent="0.25">
      <c r="A3421" s="6">
        <f t="shared" si="53"/>
        <v>3416</v>
      </c>
      <c r="B3421" s="10" t="s">
        <v>66</v>
      </c>
      <c r="C3421" s="10" t="s">
        <v>7</v>
      </c>
      <c r="D3421" s="10" t="s">
        <v>1464</v>
      </c>
      <c r="E3421" s="10" t="s">
        <v>73</v>
      </c>
      <c r="F3421" s="10" t="s">
        <v>6061</v>
      </c>
      <c r="G3421" s="9">
        <v>44492</v>
      </c>
    </row>
    <row r="3422" spans="1:7" x14ac:dyDescent="0.25">
      <c r="A3422" s="6">
        <f t="shared" si="53"/>
        <v>3417</v>
      </c>
      <c r="B3422" s="10" t="s">
        <v>66</v>
      </c>
      <c r="C3422" s="10" t="s">
        <v>7</v>
      </c>
      <c r="D3422" s="10" t="s">
        <v>1463</v>
      </c>
      <c r="E3422" s="10" t="s">
        <v>73</v>
      </c>
      <c r="F3422" s="10" t="s">
        <v>6060</v>
      </c>
      <c r="G3422" s="9">
        <v>44492</v>
      </c>
    </row>
    <row r="3423" spans="1:7" x14ac:dyDescent="0.25">
      <c r="A3423" s="6">
        <f t="shared" si="53"/>
        <v>3418</v>
      </c>
      <c r="B3423" s="10" t="s">
        <v>66</v>
      </c>
      <c r="C3423" s="10" t="s">
        <v>7</v>
      </c>
      <c r="D3423" s="10" t="s">
        <v>1462</v>
      </c>
      <c r="E3423" s="10" t="s">
        <v>73</v>
      </c>
      <c r="F3423" s="10" t="s">
        <v>6059</v>
      </c>
      <c r="G3423" s="9">
        <v>44492</v>
      </c>
    </row>
    <row r="3424" spans="1:7" x14ac:dyDescent="0.25">
      <c r="A3424" s="6">
        <f t="shared" si="53"/>
        <v>3419</v>
      </c>
      <c r="B3424" s="10" t="s">
        <v>66</v>
      </c>
      <c r="C3424" s="10" t="s">
        <v>7</v>
      </c>
      <c r="D3424" s="10" t="s">
        <v>1461</v>
      </c>
      <c r="E3424" s="10" t="s">
        <v>73</v>
      </c>
      <c r="F3424" s="10" t="s">
        <v>6058</v>
      </c>
      <c r="G3424" s="9">
        <v>44492</v>
      </c>
    </row>
    <row r="3425" spans="1:7" x14ac:dyDescent="0.25">
      <c r="A3425" s="6">
        <f t="shared" si="53"/>
        <v>3420</v>
      </c>
      <c r="B3425" s="10" t="s">
        <v>66</v>
      </c>
      <c r="C3425" s="10" t="s">
        <v>7</v>
      </c>
      <c r="D3425" s="10" t="s">
        <v>1460</v>
      </c>
      <c r="E3425" s="10" t="s">
        <v>73</v>
      </c>
      <c r="F3425" s="10" t="s">
        <v>6057</v>
      </c>
      <c r="G3425" s="9">
        <v>44492</v>
      </c>
    </row>
    <row r="3426" spans="1:7" x14ac:dyDescent="0.25">
      <c r="A3426" s="6">
        <f t="shared" si="53"/>
        <v>3421</v>
      </c>
      <c r="B3426" s="10" t="s">
        <v>66</v>
      </c>
      <c r="C3426" s="10" t="s">
        <v>7</v>
      </c>
      <c r="D3426" s="10" t="s">
        <v>1459</v>
      </c>
      <c r="E3426" s="10" t="s">
        <v>73</v>
      </c>
      <c r="F3426" s="10" t="s">
        <v>6056</v>
      </c>
      <c r="G3426" s="9">
        <v>44492</v>
      </c>
    </row>
    <row r="3427" spans="1:7" x14ac:dyDescent="0.25">
      <c r="A3427" s="6">
        <f t="shared" si="53"/>
        <v>3422</v>
      </c>
      <c r="B3427" s="10" t="s">
        <v>66</v>
      </c>
      <c r="C3427" s="10" t="s">
        <v>7</v>
      </c>
      <c r="D3427" s="10" t="s">
        <v>1458</v>
      </c>
      <c r="E3427" s="10" t="s">
        <v>73</v>
      </c>
      <c r="F3427" s="10" t="s">
        <v>6055</v>
      </c>
      <c r="G3427" s="9">
        <v>44492</v>
      </c>
    </row>
    <row r="3428" spans="1:7" x14ac:dyDescent="0.25">
      <c r="A3428" s="6">
        <f t="shared" si="53"/>
        <v>3423</v>
      </c>
      <c r="B3428" s="10" t="s">
        <v>66</v>
      </c>
      <c r="C3428" s="10" t="s">
        <v>7</v>
      </c>
      <c r="D3428" s="10" t="s">
        <v>1457</v>
      </c>
      <c r="E3428" s="10" t="s">
        <v>73</v>
      </c>
      <c r="F3428" s="10" t="s">
        <v>6054</v>
      </c>
      <c r="G3428" s="9">
        <v>44492</v>
      </c>
    </row>
    <row r="3429" spans="1:7" x14ac:dyDescent="0.25">
      <c r="A3429" s="6">
        <f t="shared" si="53"/>
        <v>3424</v>
      </c>
      <c r="B3429" s="10" t="s">
        <v>66</v>
      </c>
      <c r="C3429" s="10" t="s">
        <v>7</v>
      </c>
      <c r="D3429" s="10" t="s">
        <v>1456</v>
      </c>
      <c r="E3429" s="10" t="s">
        <v>73</v>
      </c>
      <c r="F3429" s="10" t="s">
        <v>6053</v>
      </c>
      <c r="G3429" s="9">
        <v>44492</v>
      </c>
    </row>
    <row r="3430" spans="1:7" x14ac:dyDescent="0.25">
      <c r="A3430" s="6">
        <f t="shared" si="53"/>
        <v>3425</v>
      </c>
      <c r="B3430" s="10" t="s">
        <v>66</v>
      </c>
      <c r="C3430" s="10" t="s">
        <v>7</v>
      </c>
      <c r="D3430" s="10" t="s">
        <v>1455</v>
      </c>
      <c r="E3430" s="10" t="s">
        <v>73</v>
      </c>
      <c r="F3430" s="10" t="s">
        <v>6052</v>
      </c>
      <c r="G3430" s="9">
        <v>44492</v>
      </c>
    </row>
    <row r="3431" spans="1:7" x14ac:dyDescent="0.25">
      <c r="A3431" s="6">
        <f t="shared" si="53"/>
        <v>3426</v>
      </c>
      <c r="B3431" s="10" t="s">
        <v>66</v>
      </c>
      <c r="C3431" s="10" t="s">
        <v>7</v>
      </c>
      <c r="D3431" s="10" t="s">
        <v>1454</v>
      </c>
      <c r="E3431" s="10" t="s">
        <v>73</v>
      </c>
      <c r="F3431" s="10" t="s">
        <v>6051</v>
      </c>
      <c r="G3431" s="9">
        <v>44492</v>
      </c>
    </row>
    <row r="3432" spans="1:7" x14ac:dyDescent="0.25">
      <c r="A3432" s="6">
        <f t="shared" si="53"/>
        <v>3427</v>
      </c>
      <c r="B3432" s="10" t="s">
        <v>66</v>
      </c>
      <c r="C3432" s="10" t="s">
        <v>7</v>
      </c>
      <c r="D3432" s="10" t="s">
        <v>1453</v>
      </c>
      <c r="E3432" s="10" t="s">
        <v>73</v>
      </c>
      <c r="F3432" s="10" t="s">
        <v>6050</v>
      </c>
      <c r="G3432" s="9">
        <v>44492</v>
      </c>
    </row>
    <row r="3433" spans="1:7" x14ac:dyDescent="0.25">
      <c r="A3433" s="6">
        <f t="shared" si="53"/>
        <v>3428</v>
      </c>
      <c r="B3433" s="10" t="s">
        <v>66</v>
      </c>
      <c r="C3433" s="10" t="s">
        <v>7</v>
      </c>
      <c r="D3433" s="10" t="s">
        <v>1438</v>
      </c>
      <c r="E3433" s="10" t="s">
        <v>73</v>
      </c>
      <c r="F3433" s="10" t="s">
        <v>6049</v>
      </c>
      <c r="G3433" s="9">
        <v>44492</v>
      </c>
    </row>
    <row r="3434" spans="1:7" x14ac:dyDescent="0.25">
      <c r="A3434" s="6">
        <f t="shared" si="53"/>
        <v>3429</v>
      </c>
      <c r="B3434" s="10" t="s">
        <v>66</v>
      </c>
      <c r="C3434" s="10" t="s">
        <v>7</v>
      </c>
      <c r="D3434" s="10" t="s">
        <v>1452</v>
      </c>
      <c r="E3434" s="10" t="s">
        <v>73</v>
      </c>
      <c r="F3434" s="10" t="s">
        <v>6048</v>
      </c>
      <c r="G3434" s="9">
        <v>44492</v>
      </c>
    </row>
    <row r="3435" spans="1:7" x14ac:dyDescent="0.25">
      <c r="A3435" s="6">
        <f t="shared" si="53"/>
        <v>3430</v>
      </c>
      <c r="B3435" s="10" t="s">
        <v>66</v>
      </c>
      <c r="C3435" s="10" t="s">
        <v>7</v>
      </c>
      <c r="D3435" s="10" t="s">
        <v>1451</v>
      </c>
      <c r="E3435" s="10" t="s">
        <v>73</v>
      </c>
      <c r="F3435" s="10" t="s">
        <v>6047</v>
      </c>
      <c r="G3435" s="9">
        <v>44492</v>
      </c>
    </row>
    <row r="3436" spans="1:7" x14ac:dyDescent="0.25">
      <c r="A3436" s="6">
        <f t="shared" si="53"/>
        <v>3431</v>
      </c>
      <c r="B3436" s="10" t="s">
        <v>130</v>
      </c>
      <c r="C3436" s="10" t="s">
        <v>7</v>
      </c>
      <c r="D3436" s="10" t="s">
        <v>1450</v>
      </c>
      <c r="E3436" s="10" t="s">
        <v>114</v>
      </c>
      <c r="F3436" s="10" t="s">
        <v>6046</v>
      </c>
      <c r="G3436" s="9">
        <v>44491</v>
      </c>
    </row>
    <row r="3437" spans="1:7" x14ac:dyDescent="0.25">
      <c r="A3437" s="6">
        <f t="shared" si="53"/>
        <v>3432</v>
      </c>
      <c r="B3437" s="10" t="s">
        <v>57</v>
      </c>
      <c r="C3437" s="10" t="s">
        <v>7</v>
      </c>
      <c r="D3437" s="10" t="s">
        <v>1449</v>
      </c>
      <c r="E3437" s="10" t="s">
        <v>114</v>
      </c>
      <c r="F3437" s="10" t="s">
        <v>6045</v>
      </c>
      <c r="G3437" s="9">
        <v>44491</v>
      </c>
    </row>
    <row r="3438" spans="1:7" x14ac:dyDescent="0.25">
      <c r="A3438" s="6">
        <f t="shared" si="53"/>
        <v>3433</v>
      </c>
      <c r="B3438" s="10" t="s">
        <v>66</v>
      </c>
      <c r="C3438" s="10" t="s">
        <v>7</v>
      </c>
      <c r="D3438" s="10" t="s">
        <v>1448</v>
      </c>
      <c r="E3438" s="10" t="s">
        <v>73</v>
      </c>
      <c r="F3438" s="10" t="s">
        <v>6044</v>
      </c>
      <c r="G3438" s="9">
        <v>44491</v>
      </c>
    </row>
    <row r="3439" spans="1:7" x14ac:dyDescent="0.25">
      <c r="A3439" s="6">
        <f t="shared" si="53"/>
        <v>3434</v>
      </c>
      <c r="B3439" s="10" t="s">
        <v>66</v>
      </c>
      <c r="C3439" s="10" t="s">
        <v>7</v>
      </c>
      <c r="D3439" s="10" t="s">
        <v>1447</v>
      </c>
      <c r="E3439" s="10" t="s">
        <v>73</v>
      </c>
      <c r="F3439" s="10" t="s">
        <v>6043</v>
      </c>
      <c r="G3439" s="9">
        <v>44491</v>
      </c>
    </row>
    <row r="3440" spans="1:7" x14ac:dyDescent="0.25">
      <c r="A3440" s="6">
        <f t="shared" si="53"/>
        <v>3435</v>
      </c>
      <c r="B3440" s="10" t="s">
        <v>66</v>
      </c>
      <c r="C3440" s="10" t="s">
        <v>7</v>
      </c>
      <c r="D3440" s="10" t="s">
        <v>1446</v>
      </c>
      <c r="E3440" s="10" t="s">
        <v>73</v>
      </c>
      <c r="F3440" s="10" t="s">
        <v>6042</v>
      </c>
      <c r="G3440" s="9">
        <v>44491</v>
      </c>
    </row>
    <row r="3441" spans="1:7" x14ac:dyDescent="0.25">
      <c r="A3441" s="6">
        <f t="shared" si="53"/>
        <v>3436</v>
      </c>
      <c r="B3441" s="10" t="s">
        <v>66</v>
      </c>
      <c r="C3441" s="10" t="s">
        <v>7</v>
      </c>
      <c r="D3441" s="10" t="s">
        <v>1445</v>
      </c>
      <c r="E3441" s="10" t="s">
        <v>73</v>
      </c>
      <c r="F3441" s="10" t="s">
        <v>6041</v>
      </c>
      <c r="G3441" s="9">
        <v>44491</v>
      </c>
    </row>
    <row r="3442" spans="1:7" x14ac:dyDescent="0.25">
      <c r="A3442" s="6">
        <f t="shared" si="53"/>
        <v>3437</v>
      </c>
      <c r="B3442" s="10" t="s">
        <v>66</v>
      </c>
      <c r="C3442" s="10" t="s">
        <v>7</v>
      </c>
      <c r="D3442" s="10" t="s">
        <v>1444</v>
      </c>
      <c r="E3442" s="10" t="s">
        <v>73</v>
      </c>
      <c r="F3442" s="10" t="s">
        <v>6040</v>
      </c>
      <c r="G3442" s="9">
        <v>44491</v>
      </c>
    </row>
    <row r="3443" spans="1:7" x14ac:dyDescent="0.25">
      <c r="A3443" s="6">
        <f t="shared" si="53"/>
        <v>3438</v>
      </c>
      <c r="B3443" s="10" t="s">
        <v>66</v>
      </c>
      <c r="C3443" s="10" t="s">
        <v>7</v>
      </c>
      <c r="D3443" s="10" t="s">
        <v>1443</v>
      </c>
      <c r="E3443" s="10" t="s">
        <v>73</v>
      </c>
      <c r="F3443" s="10" t="s">
        <v>6039</v>
      </c>
      <c r="G3443" s="9">
        <v>44491</v>
      </c>
    </row>
    <row r="3444" spans="1:7" x14ac:dyDescent="0.25">
      <c r="A3444" s="6">
        <f t="shared" si="53"/>
        <v>3439</v>
      </c>
      <c r="B3444" s="10" t="s">
        <v>66</v>
      </c>
      <c r="C3444" s="10" t="s">
        <v>7</v>
      </c>
      <c r="D3444" s="10" t="s">
        <v>1442</v>
      </c>
      <c r="E3444" s="10" t="s">
        <v>73</v>
      </c>
      <c r="F3444" s="10" t="s">
        <v>6038</v>
      </c>
      <c r="G3444" s="9">
        <v>44491</v>
      </c>
    </row>
    <row r="3445" spans="1:7" x14ac:dyDescent="0.25">
      <c r="A3445" s="6">
        <f t="shared" si="53"/>
        <v>3440</v>
      </c>
      <c r="B3445" s="10" t="s">
        <v>66</v>
      </c>
      <c r="C3445" s="10" t="s">
        <v>7</v>
      </c>
      <c r="D3445" s="10" t="s">
        <v>1441</v>
      </c>
      <c r="E3445" s="10" t="s">
        <v>73</v>
      </c>
      <c r="F3445" s="10" t="s">
        <v>6037</v>
      </c>
      <c r="G3445" s="9">
        <v>44491</v>
      </c>
    </row>
    <row r="3446" spans="1:7" x14ac:dyDescent="0.25">
      <c r="A3446" s="6">
        <f t="shared" si="53"/>
        <v>3441</v>
      </c>
      <c r="B3446" s="10" t="s">
        <v>66</v>
      </c>
      <c r="C3446" s="10" t="s">
        <v>7</v>
      </c>
      <c r="D3446" s="10" t="s">
        <v>1440</v>
      </c>
      <c r="E3446" s="10" t="s">
        <v>73</v>
      </c>
      <c r="F3446" s="10" t="s">
        <v>6036</v>
      </c>
      <c r="G3446" s="9">
        <v>44491</v>
      </c>
    </row>
    <row r="3447" spans="1:7" x14ac:dyDescent="0.25">
      <c r="A3447" s="6">
        <f t="shared" si="53"/>
        <v>3442</v>
      </c>
      <c r="B3447" s="10" t="s">
        <v>66</v>
      </c>
      <c r="C3447" s="10" t="s">
        <v>7</v>
      </c>
      <c r="D3447" s="10" t="s">
        <v>1439</v>
      </c>
      <c r="E3447" s="10" t="s">
        <v>73</v>
      </c>
      <c r="F3447" s="10" t="s">
        <v>6035</v>
      </c>
      <c r="G3447" s="9">
        <v>44491</v>
      </c>
    </row>
    <row r="3448" spans="1:7" x14ac:dyDescent="0.25">
      <c r="A3448" s="6">
        <f t="shared" si="53"/>
        <v>3443</v>
      </c>
      <c r="B3448" s="10" t="s">
        <v>66</v>
      </c>
      <c r="C3448" s="10" t="s">
        <v>7</v>
      </c>
      <c r="D3448" s="10" t="s">
        <v>1438</v>
      </c>
      <c r="E3448" s="10" t="s">
        <v>73</v>
      </c>
      <c r="F3448" s="10" t="s">
        <v>6034</v>
      </c>
      <c r="G3448" s="9">
        <v>44491</v>
      </c>
    </row>
    <row r="3449" spans="1:7" x14ac:dyDescent="0.25">
      <c r="A3449" s="6">
        <f t="shared" si="53"/>
        <v>3444</v>
      </c>
      <c r="B3449" s="10" t="s">
        <v>66</v>
      </c>
      <c r="C3449" s="10" t="s">
        <v>7</v>
      </c>
      <c r="D3449" s="10" t="s">
        <v>1437</v>
      </c>
      <c r="E3449" s="10" t="s">
        <v>73</v>
      </c>
      <c r="F3449" s="10" t="s">
        <v>6033</v>
      </c>
      <c r="G3449" s="9">
        <v>44491</v>
      </c>
    </row>
    <row r="3450" spans="1:7" x14ac:dyDescent="0.25">
      <c r="A3450" s="6">
        <f t="shared" si="53"/>
        <v>3445</v>
      </c>
      <c r="B3450" s="10" t="s">
        <v>66</v>
      </c>
      <c r="C3450" s="10" t="s">
        <v>7</v>
      </c>
      <c r="D3450" s="10" t="s">
        <v>1436</v>
      </c>
      <c r="E3450" s="10" t="s">
        <v>73</v>
      </c>
      <c r="F3450" s="10" t="s">
        <v>6032</v>
      </c>
      <c r="G3450" s="9">
        <v>44491</v>
      </c>
    </row>
    <row r="3451" spans="1:7" x14ac:dyDescent="0.25">
      <c r="A3451" s="6">
        <f t="shared" si="53"/>
        <v>3446</v>
      </c>
      <c r="B3451" s="10" t="s">
        <v>75</v>
      </c>
      <c r="C3451" s="10" t="s">
        <v>7</v>
      </c>
      <c r="D3451" s="10" t="s">
        <v>1435</v>
      </c>
      <c r="E3451" s="10" t="s">
        <v>101</v>
      </c>
      <c r="F3451" s="10" t="s">
        <v>6031</v>
      </c>
      <c r="G3451" s="9">
        <v>44491</v>
      </c>
    </row>
    <row r="3452" spans="1:7" x14ac:dyDescent="0.25">
      <c r="A3452" s="6">
        <f t="shared" si="53"/>
        <v>3447</v>
      </c>
      <c r="B3452" s="10" t="s">
        <v>75</v>
      </c>
      <c r="C3452" s="10" t="s">
        <v>7</v>
      </c>
      <c r="D3452" s="10" t="s">
        <v>1434</v>
      </c>
      <c r="E3452" s="10" t="s">
        <v>101</v>
      </c>
      <c r="F3452" s="10" t="s">
        <v>6030</v>
      </c>
      <c r="G3452" s="9">
        <v>44491</v>
      </c>
    </row>
    <row r="3453" spans="1:7" x14ac:dyDescent="0.25">
      <c r="A3453" s="6">
        <f t="shared" si="53"/>
        <v>3448</v>
      </c>
      <c r="B3453" s="10" t="s">
        <v>75</v>
      </c>
      <c r="C3453" s="10" t="s">
        <v>7</v>
      </c>
      <c r="D3453" s="10" t="s">
        <v>1433</v>
      </c>
      <c r="E3453" s="10" t="s">
        <v>101</v>
      </c>
      <c r="F3453" s="10" t="s">
        <v>6029</v>
      </c>
      <c r="G3453" s="9">
        <v>44491</v>
      </c>
    </row>
    <row r="3454" spans="1:7" x14ac:dyDescent="0.25">
      <c r="A3454" s="6">
        <f t="shared" si="53"/>
        <v>3449</v>
      </c>
      <c r="B3454" s="10" t="s">
        <v>217</v>
      </c>
      <c r="C3454" s="10" t="s">
        <v>7</v>
      </c>
      <c r="D3454" s="10" t="s">
        <v>1432</v>
      </c>
      <c r="E3454" s="10" t="s">
        <v>15</v>
      </c>
      <c r="F3454" s="10" t="s">
        <v>6028</v>
      </c>
      <c r="G3454" s="9">
        <v>44491</v>
      </c>
    </row>
    <row r="3455" spans="1:7" x14ac:dyDescent="0.25">
      <c r="A3455" s="6">
        <f t="shared" si="53"/>
        <v>3450</v>
      </c>
      <c r="B3455" s="10" t="s">
        <v>75</v>
      </c>
      <c r="C3455" s="10" t="s">
        <v>7</v>
      </c>
      <c r="D3455" s="10" t="s">
        <v>1431</v>
      </c>
      <c r="E3455" s="10" t="s">
        <v>101</v>
      </c>
      <c r="F3455" s="10" t="s">
        <v>6027</v>
      </c>
      <c r="G3455" s="9">
        <v>44491</v>
      </c>
    </row>
    <row r="3456" spans="1:7" x14ac:dyDescent="0.25">
      <c r="A3456" s="6">
        <f t="shared" si="53"/>
        <v>3451</v>
      </c>
      <c r="B3456" s="10" t="s">
        <v>75</v>
      </c>
      <c r="C3456" s="10" t="s">
        <v>7</v>
      </c>
      <c r="D3456" s="10" t="s">
        <v>1430</v>
      </c>
      <c r="E3456" s="10" t="s">
        <v>101</v>
      </c>
      <c r="F3456" s="10" t="s">
        <v>6026</v>
      </c>
      <c r="G3456" s="9">
        <v>44491</v>
      </c>
    </row>
    <row r="3457" spans="1:7" x14ac:dyDescent="0.25">
      <c r="A3457" s="6">
        <f t="shared" si="53"/>
        <v>3452</v>
      </c>
      <c r="B3457" s="10" t="s">
        <v>75</v>
      </c>
      <c r="C3457" s="10" t="s">
        <v>7</v>
      </c>
      <c r="D3457" s="10" t="s">
        <v>1429</v>
      </c>
      <c r="E3457" s="10" t="s">
        <v>101</v>
      </c>
      <c r="F3457" s="10" t="s">
        <v>6025</v>
      </c>
      <c r="G3457" s="9">
        <v>44491</v>
      </c>
    </row>
    <row r="3458" spans="1:7" x14ac:dyDescent="0.25">
      <c r="A3458" s="6">
        <f t="shared" si="53"/>
        <v>3453</v>
      </c>
      <c r="B3458" s="10" t="s">
        <v>75</v>
      </c>
      <c r="C3458" s="10" t="s">
        <v>7</v>
      </c>
      <c r="D3458" s="10" t="s">
        <v>1428</v>
      </c>
      <c r="E3458" s="10" t="s">
        <v>101</v>
      </c>
      <c r="F3458" s="10" t="s">
        <v>6024</v>
      </c>
      <c r="G3458" s="9">
        <v>44491</v>
      </c>
    </row>
    <row r="3459" spans="1:7" x14ac:dyDescent="0.25">
      <c r="A3459" s="6">
        <f t="shared" si="53"/>
        <v>3454</v>
      </c>
      <c r="B3459" s="10" t="s">
        <v>75</v>
      </c>
      <c r="C3459" s="10" t="s">
        <v>7</v>
      </c>
      <c r="D3459" s="10" t="s">
        <v>1427</v>
      </c>
      <c r="E3459" s="10" t="s">
        <v>101</v>
      </c>
      <c r="F3459" s="10" t="s">
        <v>6023</v>
      </c>
      <c r="G3459" s="9">
        <v>44491</v>
      </c>
    </row>
    <row r="3460" spans="1:7" x14ac:dyDescent="0.25">
      <c r="A3460" s="6">
        <f t="shared" si="53"/>
        <v>3455</v>
      </c>
      <c r="B3460" s="10" t="s">
        <v>75</v>
      </c>
      <c r="C3460" s="10" t="s">
        <v>7</v>
      </c>
      <c r="D3460" s="10" t="s">
        <v>1426</v>
      </c>
      <c r="E3460" s="10" t="s">
        <v>101</v>
      </c>
      <c r="F3460" s="10" t="s">
        <v>6022</v>
      </c>
      <c r="G3460" s="9">
        <v>44491</v>
      </c>
    </row>
    <row r="3461" spans="1:7" x14ac:dyDescent="0.25">
      <c r="A3461" s="6">
        <f t="shared" si="53"/>
        <v>3456</v>
      </c>
      <c r="B3461" s="10" t="s">
        <v>75</v>
      </c>
      <c r="C3461" s="10" t="s">
        <v>7</v>
      </c>
      <c r="D3461" s="10" t="s">
        <v>1425</v>
      </c>
      <c r="E3461" s="10" t="s">
        <v>101</v>
      </c>
      <c r="F3461" s="10" t="s">
        <v>6021</v>
      </c>
      <c r="G3461" s="9">
        <v>44491</v>
      </c>
    </row>
    <row r="3462" spans="1:7" x14ac:dyDescent="0.25">
      <c r="A3462" s="6">
        <f t="shared" si="53"/>
        <v>3457</v>
      </c>
      <c r="B3462" s="10" t="s">
        <v>75</v>
      </c>
      <c r="C3462" s="10" t="s">
        <v>7</v>
      </c>
      <c r="D3462" s="10" t="s">
        <v>1424</v>
      </c>
      <c r="E3462" s="10" t="s">
        <v>101</v>
      </c>
      <c r="F3462" s="10" t="s">
        <v>6020</v>
      </c>
      <c r="G3462" s="9">
        <v>44491</v>
      </c>
    </row>
    <row r="3463" spans="1:7" x14ac:dyDescent="0.25">
      <c r="A3463" s="6">
        <f t="shared" si="53"/>
        <v>3458</v>
      </c>
      <c r="B3463" s="10" t="s">
        <v>75</v>
      </c>
      <c r="C3463" s="10" t="s">
        <v>7</v>
      </c>
      <c r="D3463" s="10" t="s">
        <v>1423</v>
      </c>
      <c r="E3463" s="10" t="s">
        <v>101</v>
      </c>
      <c r="F3463" s="10" t="s">
        <v>6019</v>
      </c>
      <c r="G3463" s="9">
        <v>44491</v>
      </c>
    </row>
    <row r="3464" spans="1:7" x14ac:dyDescent="0.25">
      <c r="A3464" s="6">
        <f t="shared" ref="A3464:A3527" si="54">1+A3463</f>
        <v>3459</v>
      </c>
      <c r="B3464" s="10" t="s">
        <v>75</v>
      </c>
      <c r="C3464" s="10" t="s">
        <v>7</v>
      </c>
      <c r="D3464" s="10" t="s">
        <v>1422</v>
      </c>
      <c r="E3464" s="10" t="s">
        <v>101</v>
      </c>
      <c r="F3464" s="10" t="s">
        <v>6018</v>
      </c>
      <c r="G3464" s="9">
        <v>44491</v>
      </c>
    </row>
    <row r="3465" spans="1:7" x14ac:dyDescent="0.25">
      <c r="A3465" s="6">
        <f t="shared" si="54"/>
        <v>3460</v>
      </c>
      <c r="B3465" s="10" t="s">
        <v>75</v>
      </c>
      <c r="C3465" s="10" t="s">
        <v>7</v>
      </c>
      <c r="D3465" s="10" t="s">
        <v>1421</v>
      </c>
      <c r="E3465" s="10" t="s">
        <v>101</v>
      </c>
      <c r="F3465" s="10" t="s">
        <v>6017</v>
      </c>
      <c r="G3465" s="9">
        <v>44491</v>
      </c>
    </row>
    <row r="3466" spans="1:7" x14ac:dyDescent="0.25">
      <c r="A3466" s="6">
        <f t="shared" si="54"/>
        <v>3461</v>
      </c>
      <c r="B3466" s="10" t="s">
        <v>75</v>
      </c>
      <c r="C3466" s="10" t="s">
        <v>7</v>
      </c>
      <c r="D3466" s="10" t="s">
        <v>1420</v>
      </c>
      <c r="E3466" s="10" t="s">
        <v>101</v>
      </c>
      <c r="F3466" s="10" t="s">
        <v>6016</v>
      </c>
      <c r="G3466" s="9">
        <v>44491</v>
      </c>
    </row>
    <row r="3467" spans="1:7" x14ac:dyDescent="0.25">
      <c r="A3467" s="6">
        <f t="shared" si="54"/>
        <v>3462</v>
      </c>
      <c r="B3467" s="10" t="s">
        <v>75</v>
      </c>
      <c r="C3467" s="10" t="s">
        <v>7</v>
      </c>
      <c r="D3467" s="10" t="s">
        <v>1419</v>
      </c>
      <c r="E3467" s="10" t="s">
        <v>101</v>
      </c>
      <c r="F3467" s="10" t="s">
        <v>6015</v>
      </c>
      <c r="G3467" s="9">
        <v>44491</v>
      </c>
    </row>
    <row r="3468" spans="1:7" x14ac:dyDescent="0.25">
      <c r="A3468" s="6">
        <f t="shared" si="54"/>
        <v>3463</v>
      </c>
      <c r="B3468" s="10" t="s">
        <v>75</v>
      </c>
      <c r="C3468" s="10" t="s">
        <v>7</v>
      </c>
      <c r="D3468" s="10" t="s">
        <v>1418</v>
      </c>
      <c r="E3468" s="10" t="s">
        <v>101</v>
      </c>
      <c r="F3468" s="10" t="s">
        <v>6014</v>
      </c>
      <c r="G3468" s="9">
        <v>44491</v>
      </c>
    </row>
    <row r="3469" spans="1:7" x14ac:dyDescent="0.25">
      <c r="A3469" s="6">
        <f t="shared" si="54"/>
        <v>3464</v>
      </c>
      <c r="B3469" s="10" t="s">
        <v>75</v>
      </c>
      <c r="C3469" s="10" t="s">
        <v>7</v>
      </c>
      <c r="D3469" s="10" t="s">
        <v>1417</v>
      </c>
      <c r="E3469" s="10" t="s">
        <v>101</v>
      </c>
      <c r="F3469" s="10" t="s">
        <v>6013</v>
      </c>
      <c r="G3469" s="9">
        <v>44491</v>
      </c>
    </row>
    <row r="3470" spans="1:7" x14ac:dyDescent="0.25">
      <c r="A3470" s="6">
        <f t="shared" si="54"/>
        <v>3465</v>
      </c>
      <c r="B3470" s="10" t="s">
        <v>75</v>
      </c>
      <c r="C3470" s="10" t="s">
        <v>7</v>
      </c>
      <c r="D3470" s="10" t="s">
        <v>1417</v>
      </c>
      <c r="E3470" s="10" t="s">
        <v>101</v>
      </c>
      <c r="F3470" s="10" t="s">
        <v>6012</v>
      </c>
      <c r="G3470" s="9">
        <v>44491</v>
      </c>
    </row>
    <row r="3471" spans="1:7" x14ac:dyDescent="0.25">
      <c r="A3471" s="6">
        <f t="shared" si="54"/>
        <v>3466</v>
      </c>
      <c r="B3471" s="10" t="s">
        <v>75</v>
      </c>
      <c r="C3471" s="10" t="s">
        <v>7</v>
      </c>
      <c r="D3471" s="10" t="s">
        <v>1416</v>
      </c>
      <c r="E3471" s="10" t="s">
        <v>101</v>
      </c>
      <c r="F3471" s="10" t="s">
        <v>6011</v>
      </c>
      <c r="G3471" s="9">
        <v>44491</v>
      </c>
    </row>
    <row r="3472" spans="1:7" x14ac:dyDescent="0.25">
      <c r="A3472" s="6">
        <f t="shared" si="54"/>
        <v>3467</v>
      </c>
      <c r="B3472" s="10" t="s">
        <v>75</v>
      </c>
      <c r="C3472" s="10" t="s">
        <v>7</v>
      </c>
      <c r="D3472" s="10" t="s">
        <v>1416</v>
      </c>
      <c r="E3472" s="10" t="s">
        <v>101</v>
      </c>
      <c r="F3472" s="10" t="s">
        <v>6010</v>
      </c>
      <c r="G3472" s="9">
        <v>44491</v>
      </c>
    </row>
    <row r="3473" spans="1:7" x14ac:dyDescent="0.25">
      <c r="A3473" s="6">
        <f t="shared" si="54"/>
        <v>3468</v>
      </c>
      <c r="B3473" s="10" t="s">
        <v>75</v>
      </c>
      <c r="C3473" s="10" t="s">
        <v>7</v>
      </c>
      <c r="D3473" s="10" t="s">
        <v>1415</v>
      </c>
      <c r="E3473" s="10" t="s">
        <v>101</v>
      </c>
      <c r="F3473" s="10" t="s">
        <v>6009</v>
      </c>
      <c r="G3473" s="9">
        <v>44491</v>
      </c>
    </row>
    <row r="3474" spans="1:7" x14ac:dyDescent="0.25">
      <c r="A3474" s="6">
        <f t="shared" si="54"/>
        <v>3469</v>
      </c>
      <c r="B3474" s="10" t="s">
        <v>75</v>
      </c>
      <c r="C3474" s="10" t="s">
        <v>7</v>
      </c>
      <c r="D3474" s="10" t="s">
        <v>1415</v>
      </c>
      <c r="E3474" s="10" t="s">
        <v>101</v>
      </c>
      <c r="F3474" s="10" t="s">
        <v>6008</v>
      </c>
      <c r="G3474" s="9">
        <v>44491</v>
      </c>
    </row>
    <row r="3475" spans="1:7" x14ac:dyDescent="0.25">
      <c r="A3475" s="6">
        <f t="shared" si="54"/>
        <v>3470</v>
      </c>
      <c r="B3475" s="10" t="s">
        <v>75</v>
      </c>
      <c r="C3475" s="10" t="s">
        <v>7</v>
      </c>
      <c r="D3475" s="10" t="s">
        <v>1414</v>
      </c>
      <c r="E3475" s="10" t="s">
        <v>101</v>
      </c>
      <c r="F3475" s="10" t="s">
        <v>6007</v>
      </c>
      <c r="G3475" s="9">
        <v>44491</v>
      </c>
    </row>
    <row r="3476" spans="1:7" x14ac:dyDescent="0.25">
      <c r="A3476" s="6">
        <f t="shared" si="54"/>
        <v>3471</v>
      </c>
      <c r="B3476" s="10" t="s">
        <v>75</v>
      </c>
      <c r="C3476" s="10" t="s">
        <v>7</v>
      </c>
      <c r="D3476" s="10" t="s">
        <v>1413</v>
      </c>
      <c r="E3476" s="10" t="s">
        <v>101</v>
      </c>
      <c r="F3476" s="10" t="s">
        <v>6006</v>
      </c>
      <c r="G3476" s="9">
        <v>44491</v>
      </c>
    </row>
    <row r="3477" spans="1:7" x14ac:dyDescent="0.25">
      <c r="A3477" s="6">
        <f t="shared" si="54"/>
        <v>3472</v>
      </c>
      <c r="B3477" s="10" t="s">
        <v>75</v>
      </c>
      <c r="C3477" s="10" t="s">
        <v>7</v>
      </c>
      <c r="D3477" s="10" t="s">
        <v>1412</v>
      </c>
      <c r="E3477" s="10" t="s">
        <v>101</v>
      </c>
      <c r="F3477" s="10" t="s">
        <v>6005</v>
      </c>
      <c r="G3477" s="9">
        <v>44491</v>
      </c>
    </row>
    <row r="3478" spans="1:7" x14ac:dyDescent="0.25">
      <c r="A3478" s="6">
        <f t="shared" si="54"/>
        <v>3473</v>
      </c>
      <c r="B3478" s="10" t="s">
        <v>75</v>
      </c>
      <c r="C3478" s="10" t="s">
        <v>7</v>
      </c>
      <c r="D3478" s="10" t="s">
        <v>1411</v>
      </c>
      <c r="E3478" s="10" t="s">
        <v>101</v>
      </c>
      <c r="F3478" s="10" t="s">
        <v>6004</v>
      </c>
      <c r="G3478" s="9">
        <v>44491</v>
      </c>
    </row>
    <row r="3479" spans="1:7" x14ac:dyDescent="0.25">
      <c r="A3479" s="6">
        <f t="shared" si="54"/>
        <v>3474</v>
      </c>
      <c r="B3479" s="10" t="s">
        <v>75</v>
      </c>
      <c r="C3479" s="10" t="s">
        <v>7</v>
      </c>
      <c r="D3479" s="10" t="s">
        <v>1410</v>
      </c>
      <c r="E3479" s="10" t="s">
        <v>101</v>
      </c>
      <c r="F3479" s="10" t="s">
        <v>6003</v>
      </c>
      <c r="G3479" s="9">
        <v>44491</v>
      </c>
    </row>
    <row r="3480" spans="1:7" x14ac:dyDescent="0.25">
      <c r="A3480" s="6">
        <f t="shared" si="54"/>
        <v>3475</v>
      </c>
      <c r="B3480" s="10" t="s">
        <v>75</v>
      </c>
      <c r="C3480" s="10" t="s">
        <v>7</v>
      </c>
      <c r="D3480" s="10" t="s">
        <v>1409</v>
      </c>
      <c r="E3480" s="10" t="s">
        <v>101</v>
      </c>
      <c r="F3480" s="10" t="s">
        <v>6002</v>
      </c>
      <c r="G3480" s="9">
        <v>44491</v>
      </c>
    </row>
    <row r="3481" spans="1:7" x14ac:dyDescent="0.25">
      <c r="A3481" s="6">
        <f t="shared" si="54"/>
        <v>3476</v>
      </c>
      <c r="B3481" s="10" t="s">
        <v>75</v>
      </c>
      <c r="C3481" s="10" t="s">
        <v>7</v>
      </c>
      <c r="D3481" s="10" t="s">
        <v>1408</v>
      </c>
      <c r="E3481" s="10" t="s">
        <v>101</v>
      </c>
      <c r="F3481" s="10" t="s">
        <v>6001</v>
      </c>
      <c r="G3481" s="9">
        <v>44491</v>
      </c>
    </row>
    <row r="3482" spans="1:7" x14ac:dyDescent="0.25">
      <c r="A3482" s="6">
        <f t="shared" si="54"/>
        <v>3477</v>
      </c>
      <c r="B3482" s="10" t="s">
        <v>75</v>
      </c>
      <c r="C3482" s="10" t="s">
        <v>7</v>
      </c>
      <c r="D3482" s="10" t="s">
        <v>1407</v>
      </c>
      <c r="E3482" s="10" t="s">
        <v>101</v>
      </c>
      <c r="F3482" s="10" t="s">
        <v>6000</v>
      </c>
      <c r="G3482" s="9">
        <v>44491</v>
      </c>
    </row>
    <row r="3483" spans="1:7" x14ac:dyDescent="0.25">
      <c r="A3483" s="6">
        <f t="shared" si="54"/>
        <v>3478</v>
      </c>
      <c r="B3483" s="10" t="s">
        <v>75</v>
      </c>
      <c r="C3483" s="10" t="s">
        <v>7</v>
      </c>
      <c r="D3483" s="10" t="s">
        <v>1406</v>
      </c>
      <c r="E3483" s="10" t="s">
        <v>101</v>
      </c>
      <c r="F3483" s="10" t="s">
        <v>5999</v>
      </c>
      <c r="G3483" s="9">
        <v>44491</v>
      </c>
    </row>
    <row r="3484" spans="1:7" x14ac:dyDescent="0.25">
      <c r="A3484" s="6">
        <f t="shared" si="54"/>
        <v>3479</v>
      </c>
      <c r="B3484" s="10" t="s">
        <v>75</v>
      </c>
      <c r="C3484" s="10" t="s">
        <v>7</v>
      </c>
      <c r="D3484" s="10" t="s">
        <v>1405</v>
      </c>
      <c r="E3484" s="10" t="s">
        <v>101</v>
      </c>
      <c r="F3484" s="10" t="s">
        <v>5998</v>
      </c>
      <c r="G3484" s="9">
        <v>44491</v>
      </c>
    </row>
    <row r="3485" spans="1:7" x14ac:dyDescent="0.25">
      <c r="A3485" s="6">
        <f t="shared" si="54"/>
        <v>3480</v>
      </c>
      <c r="B3485" s="10" t="s">
        <v>75</v>
      </c>
      <c r="C3485" s="10" t="s">
        <v>7</v>
      </c>
      <c r="D3485" s="10" t="s">
        <v>1405</v>
      </c>
      <c r="E3485" s="10" t="s">
        <v>101</v>
      </c>
      <c r="F3485" s="10" t="s">
        <v>5997</v>
      </c>
      <c r="G3485" s="9">
        <v>44491</v>
      </c>
    </row>
    <row r="3486" spans="1:7" x14ac:dyDescent="0.25">
      <c r="A3486" s="6">
        <f t="shared" si="54"/>
        <v>3481</v>
      </c>
      <c r="B3486" s="10" t="s">
        <v>216</v>
      </c>
      <c r="C3486" s="10" t="s">
        <v>7</v>
      </c>
      <c r="D3486" s="10" t="s">
        <v>1404</v>
      </c>
      <c r="E3486" s="10" t="s">
        <v>15</v>
      </c>
      <c r="F3486" s="10" t="s">
        <v>5996</v>
      </c>
      <c r="G3486" s="9">
        <v>44491</v>
      </c>
    </row>
    <row r="3487" spans="1:7" x14ac:dyDescent="0.25">
      <c r="A3487" s="6">
        <f t="shared" si="54"/>
        <v>3482</v>
      </c>
      <c r="B3487" s="10" t="s">
        <v>216</v>
      </c>
      <c r="C3487" s="10" t="s">
        <v>7</v>
      </c>
      <c r="D3487" s="10" t="s">
        <v>1403</v>
      </c>
      <c r="E3487" s="10" t="s">
        <v>15</v>
      </c>
      <c r="F3487" s="10" t="s">
        <v>5995</v>
      </c>
      <c r="G3487" s="9">
        <v>44491</v>
      </c>
    </row>
    <row r="3488" spans="1:7" x14ac:dyDescent="0.25">
      <c r="A3488" s="6">
        <f t="shared" si="54"/>
        <v>3483</v>
      </c>
      <c r="B3488" s="10" t="s">
        <v>216</v>
      </c>
      <c r="C3488" s="10" t="s">
        <v>7</v>
      </c>
      <c r="D3488" s="10" t="s">
        <v>1402</v>
      </c>
      <c r="E3488" s="10" t="s">
        <v>15</v>
      </c>
      <c r="F3488" s="10" t="s">
        <v>5994</v>
      </c>
      <c r="G3488" s="9">
        <v>44491</v>
      </c>
    </row>
    <row r="3489" spans="1:7" x14ac:dyDescent="0.25">
      <c r="A3489" s="6">
        <f t="shared" si="54"/>
        <v>3484</v>
      </c>
      <c r="B3489" s="10" t="s">
        <v>66</v>
      </c>
      <c r="C3489" s="10" t="s">
        <v>7</v>
      </c>
      <c r="D3489" s="10" t="s">
        <v>1401</v>
      </c>
      <c r="E3489" s="10" t="s">
        <v>73</v>
      </c>
      <c r="F3489" s="10" t="s">
        <v>5993</v>
      </c>
      <c r="G3489" s="9">
        <v>44491</v>
      </c>
    </row>
    <row r="3490" spans="1:7" x14ac:dyDescent="0.25">
      <c r="A3490" s="6">
        <f t="shared" si="54"/>
        <v>3485</v>
      </c>
      <c r="B3490" s="10" t="s">
        <v>66</v>
      </c>
      <c r="C3490" s="10" t="s">
        <v>7</v>
      </c>
      <c r="D3490" s="10" t="s">
        <v>1400</v>
      </c>
      <c r="E3490" s="10" t="s">
        <v>73</v>
      </c>
      <c r="F3490" s="10" t="s">
        <v>5992</v>
      </c>
      <c r="G3490" s="9">
        <v>44491</v>
      </c>
    </row>
    <row r="3491" spans="1:7" x14ac:dyDescent="0.25">
      <c r="A3491" s="6">
        <f t="shared" si="54"/>
        <v>3486</v>
      </c>
      <c r="B3491" s="10" t="s">
        <v>66</v>
      </c>
      <c r="C3491" s="10" t="s">
        <v>7</v>
      </c>
      <c r="D3491" s="10" t="s">
        <v>1399</v>
      </c>
      <c r="E3491" s="10" t="s">
        <v>73</v>
      </c>
      <c r="F3491" s="10" t="s">
        <v>5991</v>
      </c>
      <c r="G3491" s="9">
        <v>44491</v>
      </c>
    </row>
    <row r="3492" spans="1:7" x14ac:dyDescent="0.25">
      <c r="A3492" s="6">
        <f t="shared" si="54"/>
        <v>3487</v>
      </c>
      <c r="B3492" s="10" t="s">
        <v>66</v>
      </c>
      <c r="C3492" s="10" t="s">
        <v>7</v>
      </c>
      <c r="D3492" s="10" t="s">
        <v>1398</v>
      </c>
      <c r="E3492" s="10" t="s">
        <v>73</v>
      </c>
      <c r="F3492" s="10" t="s">
        <v>5990</v>
      </c>
      <c r="G3492" s="9">
        <v>44491</v>
      </c>
    </row>
    <row r="3493" spans="1:7" x14ac:dyDescent="0.25">
      <c r="A3493" s="6">
        <f t="shared" si="54"/>
        <v>3488</v>
      </c>
      <c r="B3493" s="10" t="s">
        <v>215</v>
      </c>
      <c r="C3493" s="10" t="s">
        <v>7</v>
      </c>
      <c r="D3493" s="10" t="s">
        <v>1397</v>
      </c>
      <c r="E3493" s="10" t="s">
        <v>114</v>
      </c>
      <c r="F3493" s="10" t="s">
        <v>5989</v>
      </c>
      <c r="G3493" s="9">
        <v>44490</v>
      </c>
    </row>
    <row r="3494" spans="1:7" x14ac:dyDescent="0.25">
      <c r="A3494" s="6">
        <f t="shared" si="54"/>
        <v>3489</v>
      </c>
      <c r="B3494" s="10" t="s">
        <v>214</v>
      </c>
      <c r="C3494" s="10" t="s">
        <v>7</v>
      </c>
      <c r="D3494" s="10" t="s">
        <v>1396</v>
      </c>
      <c r="E3494" s="10" t="s">
        <v>114</v>
      </c>
      <c r="F3494" s="10" t="s">
        <v>5988</v>
      </c>
      <c r="G3494" s="9">
        <v>44490</v>
      </c>
    </row>
    <row r="3495" spans="1:7" x14ac:dyDescent="0.25">
      <c r="A3495" s="6">
        <f t="shared" si="54"/>
        <v>3490</v>
      </c>
      <c r="B3495" s="10" t="s">
        <v>66</v>
      </c>
      <c r="C3495" s="10" t="s">
        <v>7</v>
      </c>
      <c r="D3495" s="10" t="s">
        <v>1395</v>
      </c>
      <c r="E3495" s="10" t="s">
        <v>73</v>
      </c>
      <c r="F3495" s="10" t="s">
        <v>5987</v>
      </c>
      <c r="G3495" s="9">
        <v>44490</v>
      </c>
    </row>
    <row r="3496" spans="1:7" x14ac:dyDescent="0.25">
      <c r="A3496" s="6">
        <f t="shared" si="54"/>
        <v>3491</v>
      </c>
      <c r="B3496" s="10" t="s">
        <v>66</v>
      </c>
      <c r="C3496" s="10" t="s">
        <v>7</v>
      </c>
      <c r="D3496" s="10" t="s">
        <v>1394</v>
      </c>
      <c r="E3496" s="10" t="s">
        <v>73</v>
      </c>
      <c r="F3496" s="10" t="s">
        <v>5986</v>
      </c>
      <c r="G3496" s="9">
        <v>44490</v>
      </c>
    </row>
    <row r="3497" spans="1:7" x14ac:dyDescent="0.25">
      <c r="A3497" s="6">
        <f t="shared" si="54"/>
        <v>3492</v>
      </c>
      <c r="B3497" s="10" t="s">
        <v>66</v>
      </c>
      <c r="C3497" s="10" t="s">
        <v>7</v>
      </c>
      <c r="D3497" s="10" t="s">
        <v>1393</v>
      </c>
      <c r="E3497" s="10" t="s">
        <v>73</v>
      </c>
      <c r="F3497" s="10" t="s">
        <v>5985</v>
      </c>
      <c r="G3497" s="9">
        <v>44490</v>
      </c>
    </row>
    <row r="3498" spans="1:7" x14ac:dyDescent="0.25">
      <c r="A3498" s="6">
        <f t="shared" si="54"/>
        <v>3493</v>
      </c>
      <c r="B3498" s="10" t="s">
        <v>66</v>
      </c>
      <c r="C3498" s="10" t="s">
        <v>7</v>
      </c>
      <c r="D3498" s="10" t="s">
        <v>1392</v>
      </c>
      <c r="E3498" s="10" t="s">
        <v>73</v>
      </c>
      <c r="F3498" s="10" t="s">
        <v>5984</v>
      </c>
      <c r="G3498" s="9">
        <v>44490</v>
      </c>
    </row>
    <row r="3499" spans="1:7" x14ac:dyDescent="0.25">
      <c r="A3499" s="6">
        <f t="shared" si="54"/>
        <v>3494</v>
      </c>
      <c r="B3499" s="10" t="s">
        <v>66</v>
      </c>
      <c r="C3499" s="10" t="s">
        <v>7</v>
      </c>
      <c r="D3499" s="10" t="s">
        <v>1391</v>
      </c>
      <c r="E3499" s="10" t="s">
        <v>73</v>
      </c>
      <c r="F3499" s="10" t="s">
        <v>5983</v>
      </c>
      <c r="G3499" s="9">
        <v>44490</v>
      </c>
    </row>
    <row r="3500" spans="1:7" x14ac:dyDescent="0.25">
      <c r="A3500" s="6">
        <f t="shared" si="54"/>
        <v>3495</v>
      </c>
      <c r="B3500" s="10" t="s">
        <v>66</v>
      </c>
      <c r="C3500" s="10" t="s">
        <v>7</v>
      </c>
      <c r="D3500" s="10" t="s">
        <v>1390</v>
      </c>
      <c r="E3500" s="10" t="s">
        <v>73</v>
      </c>
      <c r="F3500" s="10" t="s">
        <v>5982</v>
      </c>
      <c r="G3500" s="9">
        <v>44490</v>
      </c>
    </row>
    <row r="3501" spans="1:7" x14ac:dyDescent="0.25">
      <c r="A3501" s="6">
        <f t="shared" si="54"/>
        <v>3496</v>
      </c>
      <c r="B3501" s="10" t="s">
        <v>66</v>
      </c>
      <c r="C3501" s="10" t="s">
        <v>7</v>
      </c>
      <c r="D3501" s="10" t="s">
        <v>1389</v>
      </c>
      <c r="E3501" s="10" t="s">
        <v>73</v>
      </c>
      <c r="F3501" s="10" t="s">
        <v>5981</v>
      </c>
      <c r="G3501" s="9">
        <v>44490</v>
      </c>
    </row>
    <row r="3502" spans="1:7" x14ac:dyDescent="0.25">
      <c r="A3502" s="6">
        <f t="shared" si="54"/>
        <v>3497</v>
      </c>
      <c r="B3502" s="10" t="s">
        <v>66</v>
      </c>
      <c r="C3502" s="10" t="s">
        <v>7</v>
      </c>
      <c r="D3502" s="10" t="s">
        <v>1388</v>
      </c>
      <c r="E3502" s="10" t="s">
        <v>73</v>
      </c>
      <c r="F3502" s="10" t="s">
        <v>5980</v>
      </c>
      <c r="G3502" s="9">
        <v>44490</v>
      </c>
    </row>
    <row r="3503" spans="1:7" x14ac:dyDescent="0.25">
      <c r="A3503" s="6">
        <f t="shared" si="54"/>
        <v>3498</v>
      </c>
      <c r="B3503" s="10" t="s">
        <v>66</v>
      </c>
      <c r="C3503" s="10" t="s">
        <v>7</v>
      </c>
      <c r="D3503" s="10" t="s">
        <v>1387</v>
      </c>
      <c r="E3503" s="10" t="s">
        <v>73</v>
      </c>
      <c r="F3503" s="10" t="s">
        <v>5979</v>
      </c>
      <c r="G3503" s="9">
        <v>44490</v>
      </c>
    </row>
    <row r="3504" spans="1:7" x14ac:dyDescent="0.25">
      <c r="A3504" s="6">
        <f t="shared" si="54"/>
        <v>3499</v>
      </c>
      <c r="B3504" s="10" t="s">
        <v>66</v>
      </c>
      <c r="C3504" s="10" t="s">
        <v>7</v>
      </c>
      <c r="D3504" s="10" t="s">
        <v>1386</v>
      </c>
      <c r="E3504" s="10" t="s">
        <v>73</v>
      </c>
      <c r="F3504" s="10" t="s">
        <v>5978</v>
      </c>
      <c r="G3504" s="9">
        <v>44490</v>
      </c>
    </row>
    <row r="3505" spans="1:7" x14ac:dyDescent="0.25">
      <c r="A3505" s="6">
        <f t="shared" si="54"/>
        <v>3500</v>
      </c>
      <c r="B3505" s="10" t="s">
        <v>66</v>
      </c>
      <c r="C3505" s="10" t="s">
        <v>7</v>
      </c>
      <c r="D3505" s="10" t="s">
        <v>1385</v>
      </c>
      <c r="E3505" s="10" t="s">
        <v>73</v>
      </c>
      <c r="F3505" s="10" t="s">
        <v>5977</v>
      </c>
      <c r="G3505" s="9">
        <v>44490</v>
      </c>
    </row>
    <row r="3506" spans="1:7" x14ac:dyDescent="0.25">
      <c r="A3506" s="6">
        <f t="shared" si="54"/>
        <v>3501</v>
      </c>
      <c r="B3506" s="10" t="s">
        <v>66</v>
      </c>
      <c r="C3506" s="10" t="s">
        <v>7</v>
      </c>
      <c r="D3506" s="10" t="s">
        <v>1384</v>
      </c>
      <c r="E3506" s="10" t="s">
        <v>73</v>
      </c>
      <c r="F3506" s="10" t="s">
        <v>5976</v>
      </c>
      <c r="G3506" s="9">
        <v>44490</v>
      </c>
    </row>
    <row r="3507" spans="1:7" x14ac:dyDescent="0.25">
      <c r="A3507" s="6">
        <f t="shared" si="54"/>
        <v>3502</v>
      </c>
      <c r="B3507" s="10" t="s">
        <v>66</v>
      </c>
      <c r="C3507" s="10" t="s">
        <v>7</v>
      </c>
      <c r="D3507" s="10" t="s">
        <v>1383</v>
      </c>
      <c r="E3507" s="10" t="s">
        <v>73</v>
      </c>
      <c r="F3507" s="10" t="s">
        <v>5975</v>
      </c>
      <c r="G3507" s="9">
        <v>44490</v>
      </c>
    </row>
    <row r="3508" spans="1:7" x14ac:dyDescent="0.25">
      <c r="A3508" s="6">
        <f t="shared" si="54"/>
        <v>3503</v>
      </c>
      <c r="B3508" s="10" t="s">
        <v>66</v>
      </c>
      <c r="C3508" s="10" t="s">
        <v>7</v>
      </c>
      <c r="D3508" s="10" t="s">
        <v>1382</v>
      </c>
      <c r="E3508" s="10" t="s">
        <v>73</v>
      </c>
      <c r="F3508" s="10" t="s">
        <v>5974</v>
      </c>
      <c r="G3508" s="9">
        <v>44490</v>
      </c>
    </row>
    <row r="3509" spans="1:7" x14ac:dyDescent="0.25">
      <c r="A3509" s="6">
        <f t="shared" si="54"/>
        <v>3504</v>
      </c>
      <c r="B3509" s="10" t="s">
        <v>66</v>
      </c>
      <c r="C3509" s="10" t="s">
        <v>7</v>
      </c>
      <c r="D3509" s="10" t="s">
        <v>1381</v>
      </c>
      <c r="E3509" s="10" t="s">
        <v>73</v>
      </c>
      <c r="F3509" s="10" t="s">
        <v>5973</v>
      </c>
      <c r="G3509" s="9">
        <v>44490</v>
      </c>
    </row>
    <row r="3510" spans="1:7" x14ac:dyDescent="0.25">
      <c r="A3510" s="6">
        <f t="shared" si="54"/>
        <v>3505</v>
      </c>
      <c r="B3510" s="10" t="s">
        <v>66</v>
      </c>
      <c r="C3510" s="10" t="s">
        <v>7</v>
      </c>
      <c r="D3510" s="10" t="s">
        <v>1380</v>
      </c>
      <c r="E3510" s="10" t="s">
        <v>73</v>
      </c>
      <c r="F3510" s="10" t="s">
        <v>5972</v>
      </c>
      <c r="G3510" s="9">
        <v>44490</v>
      </c>
    </row>
    <row r="3511" spans="1:7" x14ac:dyDescent="0.25">
      <c r="A3511" s="6">
        <f t="shared" si="54"/>
        <v>3506</v>
      </c>
      <c r="B3511" s="10" t="s">
        <v>66</v>
      </c>
      <c r="C3511" s="10" t="s">
        <v>7</v>
      </c>
      <c r="D3511" s="10" t="s">
        <v>1379</v>
      </c>
      <c r="E3511" s="10" t="s">
        <v>73</v>
      </c>
      <c r="F3511" s="10" t="s">
        <v>5971</v>
      </c>
      <c r="G3511" s="9">
        <v>44490</v>
      </c>
    </row>
    <row r="3512" spans="1:7" x14ac:dyDescent="0.25">
      <c r="A3512" s="6">
        <f t="shared" si="54"/>
        <v>3507</v>
      </c>
      <c r="B3512" s="10" t="s">
        <v>66</v>
      </c>
      <c r="C3512" s="10" t="s">
        <v>7</v>
      </c>
      <c r="D3512" s="10" t="s">
        <v>1378</v>
      </c>
      <c r="E3512" s="10" t="s">
        <v>73</v>
      </c>
      <c r="F3512" s="10" t="s">
        <v>5970</v>
      </c>
      <c r="G3512" s="9">
        <v>44490</v>
      </c>
    </row>
    <row r="3513" spans="1:7" x14ac:dyDescent="0.25">
      <c r="A3513" s="6">
        <f t="shared" si="54"/>
        <v>3508</v>
      </c>
      <c r="B3513" s="10" t="s">
        <v>66</v>
      </c>
      <c r="C3513" s="10" t="s">
        <v>7</v>
      </c>
      <c r="D3513" s="10" t="s">
        <v>1377</v>
      </c>
      <c r="E3513" s="10" t="s">
        <v>73</v>
      </c>
      <c r="F3513" s="10" t="s">
        <v>5969</v>
      </c>
      <c r="G3513" s="9">
        <v>44490</v>
      </c>
    </row>
    <row r="3514" spans="1:7" x14ac:dyDescent="0.25">
      <c r="A3514" s="6">
        <f t="shared" si="54"/>
        <v>3509</v>
      </c>
      <c r="B3514" s="10" t="s">
        <v>66</v>
      </c>
      <c r="C3514" s="10" t="s">
        <v>7</v>
      </c>
      <c r="D3514" s="10" t="s">
        <v>1376</v>
      </c>
      <c r="E3514" s="10" t="s">
        <v>73</v>
      </c>
      <c r="F3514" s="10" t="s">
        <v>5968</v>
      </c>
      <c r="G3514" s="9">
        <v>44490</v>
      </c>
    </row>
    <row r="3515" spans="1:7" x14ac:dyDescent="0.25">
      <c r="A3515" s="6">
        <f t="shared" si="54"/>
        <v>3510</v>
      </c>
      <c r="B3515" s="10" t="s">
        <v>66</v>
      </c>
      <c r="C3515" s="10" t="s">
        <v>7</v>
      </c>
      <c r="D3515" s="10" t="s">
        <v>1375</v>
      </c>
      <c r="E3515" s="10" t="s">
        <v>73</v>
      </c>
      <c r="F3515" s="10" t="s">
        <v>5967</v>
      </c>
      <c r="G3515" s="9">
        <v>44490</v>
      </c>
    </row>
    <row r="3516" spans="1:7" x14ac:dyDescent="0.25">
      <c r="A3516" s="6">
        <f t="shared" si="54"/>
        <v>3511</v>
      </c>
      <c r="B3516" s="10" t="s">
        <v>213</v>
      </c>
      <c r="C3516" s="10" t="s">
        <v>7</v>
      </c>
      <c r="D3516" s="10" t="s">
        <v>1374</v>
      </c>
      <c r="E3516" s="10" t="s">
        <v>13</v>
      </c>
      <c r="F3516" s="10" t="s">
        <v>5966</v>
      </c>
      <c r="G3516" s="9">
        <v>44490</v>
      </c>
    </row>
    <row r="3517" spans="1:7" x14ac:dyDescent="0.25">
      <c r="A3517" s="6">
        <f t="shared" si="54"/>
        <v>3512</v>
      </c>
      <c r="B3517" s="10" t="s">
        <v>34</v>
      </c>
      <c r="C3517" s="10" t="s">
        <v>7</v>
      </c>
      <c r="D3517" s="10" t="s">
        <v>1373</v>
      </c>
      <c r="E3517" s="10" t="s">
        <v>44</v>
      </c>
      <c r="F3517" s="10" t="s">
        <v>5965</v>
      </c>
      <c r="G3517" s="9">
        <v>44490</v>
      </c>
    </row>
    <row r="3518" spans="1:7" x14ac:dyDescent="0.25">
      <c r="A3518" s="6">
        <f t="shared" si="54"/>
        <v>3513</v>
      </c>
      <c r="B3518" s="10" t="s">
        <v>34</v>
      </c>
      <c r="C3518" s="10" t="s">
        <v>7</v>
      </c>
      <c r="D3518" s="10" t="s">
        <v>1372</v>
      </c>
      <c r="E3518" s="10" t="s">
        <v>44</v>
      </c>
      <c r="F3518" s="10" t="s">
        <v>5964</v>
      </c>
      <c r="G3518" s="9">
        <v>44490</v>
      </c>
    </row>
    <row r="3519" spans="1:7" x14ac:dyDescent="0.25">
      <c r="A3519" s="6">
        <f t="shared" si="54"/>
        <v>3514</v>
      </c>
      <c r="B3519" s="10" t="s">
        <v>34</v>
      </c>
      <c r="C3519" s="10" t="s">
        <v>7</v>
      </c>
      <c r="D3519" s="10" t="s">
        <v>1371</v>
      </c>
      <c r="E3519" s="10" t="s">
        <v>44</v>
      </c>
      <c r="F3519" s="10" t="s">
        <v>5963</v>
      </c>
      <c r="G3519" s="9">
        <v>44490</v>
      </c>
    </row>
    <row r="3520" spans="1:7" x14ac:dyDescent="0.25">
      <c r="A3520" s="6">
        <f t="shared" si="54"/>
        <v>3515</v>
      </c>
      <c r="B3520" s="10" t="s">
        <v>34</v>
      </c>
      <c r="C3520" s="10" t="s">
        <v>7</v>
      </c>
      <c r="D3520" s="10" t="s">
        <v>1370</v>
      </c>
      <c r="E3520" s="10" t="s">
        <v>44</v>
      </c>
      <c r="F3520" s="10" t="s">
        <v>5962</v>
      </c>
      <c r="G3520" s="9">
        <v>44490</v>
      </c>
    </row>
    <row r="3521" spans="1:7" x14ac:dyDescent="0.25">
      <c r="A3521" s="6">
        <f t="shared" si="54"/>
        <v>3516</v>
      </c>
      <c r="B3521" s="10" t="s">
        <v>212</v>
      </c>
      <c r="C3521" s="10" t="s">
        <v>7</v>
      </c>
      <c r="D3521" s="10" t="s">
        <v>1369</v>
      </c>
      <c r="E3521" s="10" t="s">
        <v>15</v>
      </c>
      <c r="F3521" s="10" t="s">
        <v>5961</v>
      </c>
      <c r="G3521" s="9">
        <v>44490</v>
      </c>
    </row>
    <row r="3522" spans="1:7" x14ac:dyDescent="0.25">
      <c r="A3522" s="6">
        <f t="shared" si="54"/>
        <v>3517</v>
      </c>
      <c r="B3522" s="10" t="s">
        <v>136</v>
      </c>
      <c r="C3522" s="10" t="s">
        <v>7</v>
      </c>
      <c r="D3522" s="10" t="s">
        <v>1368</v>
      </c>
      <c r="E3522" s="10" t="s">
        <v>14</v>
      </c>
      <c r="F3522" s="10" t="s">
        <v>5960</v>
      </c>
      <c r="G3522" s="9">
        <v>44489</v>
      </c>
    </row>
    <row r="3523" spans="1:7" x14ac:dyDescent="0.25">
      <c r="A3523" s="6">
        <f t="shared" si="54"/>
        <v>3518</v>
      </c>
      <c r="B3523" s="10" t="s">
        <v>136</v>
      </c>
      <c r="C3523" s="10" t="s">
        <v>7</v>
      </c>
      <c r="D3523" s="10" t="s">
        <v>1367</v>
      </c>
      <c r="E3523" s="10" t="s">
        <v>14</v>
      </c>
      <c r="F3523" s="10" t="s">
        <v>5959</v>
      </c>
      <c r="G3523" s="9">
        <v>44489</v>
      </c>
    </row>
    <row r="3524" spans="1:7" x14ac:dyDescent="0.25">
      <c r="A3524" s="6">
        <f t="shared" si="54"/>
        <v>3519</v>
      </c>
      <c r="B3524" s="10" t="s">
        <v>136</v>
      </c>
      <c r="C3524" s="10" t="s">
        <v>7</v>
      </c>
      <c r="D3524" s="10" t="s">
        <v>1366</v>
      </c>
      <c r="E3524" s="10" t="s">
        <v>14</v>
      </c>
      <c r="F3524" s="10" t="s">
        <v>5958</v>
      </c>
      <c r="G3524" s="9">
        <v>44489</v>
      </c>
    </row>
    <row r="3525" spans="1:7" x14ac:dyDescent="0.25">
      <c r="A3525" s="6">
        <f t="shared" si="54"/>
        <v>3520</v>
      </c>
      <c r="B3525" s="10" t="s">
        <v>136</v>
      </c>
      <c r="C3525" s="10" t="s">
        <v>7</v>
      </c>
      <c r="D3525" s="10" t="s">
        <v>1365</v>
      </c>
      <c r="E3525" s="10" t="s">
        <v>14</v>
      </c>
      <c r="F3525" s="10" t="s">
        <v>5957</v>
      </c>
      <c r="G3525" s="9">
        <v>44489</v>
      </c>
    </row>
    <row r="3526" spans="1:7" x14ac:dyDescent="0.25">
      <c r="A3526" s="6">
        <f t="shared" si="54"/>
        <v>3521</v>
      </c>
      <c r="B3526" s="10" t="s">
        <v>136</v>
      </c>
      <c r="C3526" s="10" t="s">
        <v>7</v>
      </c>
      <c r="D3526" s="10" t="s">
        <v>1364</v>
      </c>
      <c r="E3526" s="10" t="s">
        <v>14</v>
      </c>
      <c r="F3526" s="10" t="s">
        <v>5956</v>
      </c>
      <c r="G3526" s="9">
        <v>44489</v>
      </c>
    </row>
    <row r="3527" spans="1:7" x14ac:dyDescent="0.25">
      <c r="A3527" s="6">
        <f t="shared" si="54"/>
        <v>3522</v>
      </c>
      <c r="B3527" s="10" t="s">
        <v>136</v>
      </c>
      <c r="C3527" s="10" t="s">
        <v>7</v>
      </c>
      <c r="D3527" s="10" t="s">
        <v>1363</v>
      </c>
      <c r="E3527" s="10" t="s">
        <v>14</v>
      </c>
      <c r="F3527" s="10" t="s">
        <v>5955</v>
      </c>
      <c r="G3527" s="9">
        <v>44489</v>
      </c>
    </row>
    <row r="3528" spans="1:7" x14ac:dyDescent="0.25">
      <c r="A3528" s="6">
        <f t="shared" ref="A3528:A3591" si="55">1+A3527</f>
        <v>3523</v>
      </c>
      <c r="B3528" s="10" t="s">
        <v>66</v>
      </c>
      <c r="C3528" s="10" t="s">
        <v>7</v>
      </c>
      <c r="D3528" s="10" t="s">
        <v>1362</v>
      </c>
      <c r="E3528" s="10" t="s">
        <v>73</v>
      </c>
      <c r="F3528" s="10" t="s">
        <v>5954</v>
      </c>
      <c r="G3528" s="9">
        <v>44489</v>
      </c>
    </row>
    <row r="3529" spans="1:7" x14ac:dyDescent="0.25">
      <c r="A3529" s="6">
        <f t="shared" si="55"/>
        <v>3524</v>
      </c>
      <c r="B3529" s="10" t="s">
        <v>66</v>
      </c>
      <c r="C3529" s="10" t="s">
        <v>7</v>
      </c>
      <c r="D3529" s="10" t="s">
        <v>1361</v>
      </c>
      <c r="E3529" s="10" t="s">
        <v>73</v>
      </c>
      <c r="F3529" s="10" t="s">
        <v>5953</v>
      </c>
      <c r="G3529" s="9">
        <v>44489</v>
      </c>
    </row>
    <row r="3530" spans="1:7" x14ac:dyDescent="0.25">
      <c r="A3530" s="6">
        <f t="shared" si="55"/>
        <v>3525</v>
      </c>
      <c r="B3530" s="10" t="s">
        <v>66</v>
      </c>
      <c r="C3530" s="10" t="s">
        <v>7</v>
      </c>
      <c r="D3530" s="10" t="s">
        <v>1360</v>
      </c>
      <c r="E3530" s="10" t="s">
        <v>73</v>
      </c>
      <c r="F3530" s="10" t="s">
        <v>5952</v>
      </c>
      <c r="G3530" s="9">
        <v>44489</v>
      </c>
    </row>
    <row r="3531" spans="1:7" x14ac:dyDescent="0.25">
      <c r="A3531" s="6">
        <f t="shared" si="55"/>
        <v>3526</v>
      </c>
      <c r="B3531" s="10" t="s">
        <v>66</v>
      </c>
      <c r="C3531" s="10" t="s">
        <v>7</v>
      </c>
      <c r="D3531" s="10" t="s">
        <v>1359</v>
      </c>
      <c r="E3531" s="10" t="s">
        <v>73</v>
      </c>
      <c r="F3531" s="10" t="s">
        <v>5951</v>
      </c>
      <c r="G3531" s="9">
        <v>44489</v>
      </c>
    </row>
    <row r="3532" spans="1:7" x14ac:dyDescent="0.25">
      <c r="A3532" s="6">
        <f t="shared" si="55"/>
        <v>3527</v>
      </c>
      <c r="B3532" s="10" t="s">
        <v>136</v>
      </c>
      <c r="C3532" s="10" t="s">
        <v>7</v>
      </c>
      <c r="D3532" s="10" t="s">
        <v>1358</v>
      </c>
      <c r="E3532" s="10" t="s">
        <v>14</v>
      </c>
      <c r="F3532" s="10" t="s">
        <v>5950</v>
      </c>
      <c r="G3532" s="9">
        <v>44489</v>
      </c>
    </row>
    <row r="3533" spans="1:7" x14ac:dyDescent="0.25">
      <c r="A3533" s="6">
        <f t="shared" si="55"/>
        <v>3528</v>
      </c>
      <c r="B3533" s="10" t="s">
        <v>66</v>
      </c>
      <c r="C3533" s="10" t="s">
        <v>7</v>
      </c>
      <c r="D3533" s="10" t="s">
        <v>1357</v>
      </c>
      <c r="E3533" s="10" t="s">
        <v>73</v>
      </c>
      <c r="F3533" s="10" t="s">
        <v>5949</v>
      </c>
      <c r="G3533" s="9">
        <v>44489</v>
      </c>
    </row>
    <row r="3534" spans="1:7" x14ac:dyDescent="0.25">
      <c r="A3534" s="6">
        <f t="shared" si="55"/>
        <v>3529</v>
      </c>
      <c r="B3534" s="10" t="s">
        <v>66</v>
      </c>
      <c r="C3534" s="10" t="s">
        <v>7</v>
      </c>
      <c r="D3534" s="10" t="s">
        <v>1356</v>
      </c>
      <c r="E3534" s="10" t="s">
        <v>73</v>
      </c>
      <c r="F3534" s="10" t="s">
        <v>5948</v>
      </c>
      <c r="G3534" s="9">
        <v>44489</v>
      </c>
    </row>
    <row r="3535" spans="1:7" x14ac:dyDescent="0.25">
      <c r="A3535" s="6">
        <f t="shared" si="55"/>
        <v>3530</v>
      </c>
      <c r="B3535" s="10" t="s">
        <v>136</v>
      </c>
      <c r="C3535" s="10" t="s">
        <v>7</v>
      </c>
      <c r="D3535" s="10" t="s">
        <v>1355</v>
      </c>
      <c r="E3535" s="10" t="s">
        <v>14</v>
      </c>
      <c r="F3535" s="10" t="s">
        <v>5947</v>
      </c>
      <c r="G3535" s="9">
        <v>44489</v>
      </c>
    </row>
    <row r="3536" spans="1:7" x14ac:dyDescent="0.25">
      <c r="A3536" s="6">
        <f t="shared" si="55"/>
        <v>3531</v>
      </c>
      <c r="B3536" s="10" t="s">
        <v>66</v>
      </c>
      <c r="C3536" s="10" t="s">
        <v>7</v>
      </c>
      <c r="D3536" s="10" t="s">
        <v>1354</v>
      </c>
      <c r="E3536" s="10" t="s">
        <v>73</v>
      </c>
      <c r="F3536" s="10" t="s">
        <v>5946</v>
      </c>
      <c r="G3536" s="9">
        <v>44489</v>
      </c>
    </row>
    <row r="3537" spans="1:7" x14ac:dyDescent="0.25">
      <c r="A3537" s="6">
        <f t="shared" si="55"/>
        <v>3532</v>
      </c>
      <c r="B3537" s="10" t="s">
        <v>66</v>
      </c>
      <c r="C3537" s="10" t="s">
        <v>7</v>
      </c>
      <c r="D3537" s="10" t="s">
        <v>1353</v>
      </c>
      <c r="E3537" s="10" t="s">
        <v>73</v>
      </c>
      <c r="F3537" s="10" t="s">
        <v>5945</v>
      </c>
      <c r="G3537" s="9">
        <v>44489</v>
      </c>
    </row>
    <row r="3538" spans="1:7" x14ac:dyDescent="0.25">
      <c r="A3538" s="6">
        <f t="shared" si="55"/>
        <v>3533</v>
      </c>
      <c r="B3538" s="10" t="s">
        <v>66</v>
      </c>
      <c r="C3538" s="10" t="s">
        <v>7</v>
      </c>
      <c r="D3538" s="10" t="s">
        <v>1352</v>
      </c>
      <c r="E3538" s="10" t="s">
        <v>73</v>
      </c>
      <c r="F3538" s="10" t="s">
        <v>5944</v>
      </c>
      <c r="G3538" s="9">
        <v>44489</v>
      </c>
    </row>
    <row r="3539" spans="1:7" x14ac:dyDescent="0.25">
      <c r="A3539" s="6">
        <f t="shared" si="55"/>
        <v>3534</v>
      </c>
      <c r="B3539" s="10" t="s">
        <v>66</v>
      </c>
      <c r="C3539" s="10" t="s">
        <v>7</v>
      </c>
      <c r="D3539" s="10" t="s">
        <v>1351</v>
      </c>
      <c r="E3539" s="10" t="s">
        <v>73</v>
      </c>
      <c r="F3539" s="10" t="s">
        <v>5943</v>
      </c>
      <c r="G3539" s="9">
        <v>44489</v>
      </c>
    </row>
    <row r="3540" spans="1:7" x14ac:dyDescent="0.25">
      <c r="A3540" s="6">
        <f t="shared" si="55"/>
        <v>3535</v>
      </c>
      <c r="B3540" s="10" t="s">
        <v>66</v>
      </c>
      <c r="C3540" s="10" t="s">
        <v>7</v>
      </c>
      <c r="D3540" s="10" t="s">
        <v>1350</v>
      </c>
      <c r="E3540" s="10" t="s">
        <v>73</v>
      </c>
      <c r="F3540" s="10" t="s">
        <v>5942</v>
      </c>
      <c r="G3540" s="9">
        <v>44489</v>
      </c>
    </row>
    <row r="3541" spans="1:7" x14ac:dyDescent="0.25">
      <c r="A3541" s="6">
        <f t="shared" si="55"/>
        <v>3536</v>
      </c>
      <c r="B3541" s="10" t="s">
        <v>66</v>
      </c>
      <c r="C3541" s="10" t="s">
        <v>7</v>
      </c>
      <c r="D3541" s="10" t="s">
        <v>1349</v>
      </c>
      <c r="E3541" s="10" t="s">
        <v>73</v>
      </c>
      <c r="F3541" s="10" t="s">
        <v>5941</v>
      </c>
      <c r="G3541" s="9">
        <v>44489</v>
      </c>
    </row>
    <row r="3542" spans="1:7" x14ac:dyDescent="0.25">
      <c r="A3542" s="6">
        <f t="shared" si="55"/>
        <v>3537</v>
      </c>
      <c r="B3542" s="10" t="s">
        <v>66</v>
      </c>
      <c r="C3542" s="10" t="s">
        <v>7</v>
      </c>
      <c r="D3542" s="10" t="s">
        <v>1348</v>
      </c>
      <c r="E3542" s="10" t="s">
        <v>73</v>
      </c>
      <c r="F3542" s="10" t="s">
        <v>5940</v>
      </c>
      <c r="G3542" s="9">
        <v>44489</v>
      </c>
    </row>
    <row r="3543" spans="1:7" x14ac:dyDescent="0.25">
      <c r="A3543" s="6">
        <f t="shared" si="55"/>
        <v>3538</v>
      </c>
      <c r="B3543" s="10" t="s">
        <v>66</v>
      </c>
      <c r="C3543" s="10" t="s">
        <v>7</v>
      </c>
      <c r="D3543" s="10" t="s">
        <v>1347</v>
      </c>
      <c r="E3543" s="10" t="s">
        <v>73</v>
      </c>
      <c r="F3543" s="10" t="s">
        <v>5939</v>
      </c>
      <c r="G3543" s="9">
        <v>44489</v>
      </c>
    </row>
    <row r="3544" spans="1:7" x14ac:dyDescent="0.25">
      <c r="A3544" s="6">
        <f t="shared" si="55"/>
        <v>3539</v>
      </c>
      <c r="B3544" s="10" t="s">
        <v>66</v>
      </c>
      <c r="C3544" s="10" t="s">
        <v>7</v>
      </c>
      <c r="D3544" s="10" t="s">
        <v>1346</v>
      </c>
      <c r="E3544" s="10" t="s">
        <v>73</v>
      </c>
      <c r="F3544" s="10" t="s">
        <v>5938</v>
      </c>
      <c r="G3544" s="9">
        <v>44489</v>
      </c>
    </row>
    <row r="3545" spans="1:7" x14ac:dyDescent="0.25">
      <c r="A3545" s="6">
        <f t="shared" si="55"/>
        <v>3540</v>
      </c>
      <c r="B3545" s="10" t="s">
        <v>66</v>
      </c>
      <c r="C3545" s="10" t="s">
        <v>7</v>
      </c>
      <c r="D3545" s="10" t="s">
        <v>1345</v>
      </c>
      <c r="E3545" s="10" t="s">
        <v>73</v>
      </c>
      <c r="F3545" s="10" t="s">
        <v>5937</v>
      </c>
      <c r="G3545" s="9">
        <v>44489</v>
      </c>
    </row>
    <row r="3546" spans="1:7" x14ac:dyDescent="0.25">
      <c r="A3546" s="6">
        <f t="shared" si="55"/>
        <v>3541</v>
      </c>
      <c r="B3546" s="10" t="s">
        <v>66</v>
      </c>
      <c r="C3546" s="10" t="s">
        <v>7</v>
      </c>
      <c r="D3546" s="10" t="s">
        <v>1344</v>
      </c>
      <c r="E3546" s="10" t="s">
        <v>73</v>
      </c>
      <c r="F3546" s="10" t="s">
        <v>5936</v>
      </c>
      <c r="G3546" s="9">
        <v>44489</v>
      </c>
    </row>
    <row r="3547" spans="1:7" x14ac:dyDescent="0.25">
      <c r="A3547" s="6">
        <f t="shared" si="55"/>
        <v>3542</v>
      </c>
      <c r="B3547" s="10" t="s">
        <v>66</v>
      </c>
      <c r="C3547" s="10" t="s">
        <v>7</v>
      </c>
      <c r="D3547" s="10" t="s">
        <v>1343</v>
      </c>
      <c r="E3547" s="10" t="s">
        <v>73</v>
      </c>
      <c r="F3547" s="10" t="s">
        <v>5935</v>
      </c>
      <c r="G3547" s="9">
        <v>44489</v>
      </c>
    </row>
    <row r="3548" spans="1:7" x14ac:dyDescent="0.25">
      <c r="A3548" s="6">
        <f t="shared" si="55"/>
        <v>3543</v>
      </c>
      <c r="B3548" s="10" t="s">
        <v>211</v>
      </c>
      <c r="C3548" s="10" t="s">
        <v>7</v>
      </c>
      <c r="D3548" s="10" t="s">
        <v>1342</v>
      </c>
      <c r="E3548" s="10" t="s">
        <v>36</v>
      </c>
      <c r="F3548" s="10" t="s">
        <v>5934</v>
      </c>
      <c r="G3548" s="9">
        <v>44489</v>
      </c>
    </row>
    <row r="3549" spans="1:7" x14ac:dyDescent="0.25">
      <c r="A3549" s="6">
        <f t="shared" si="55"/>
        <v>3544</v>
      </c>
      <c r="B3549" s="10" t="s">
        <v>211</v>
      </c>
      <c r="C3549" s="10" t="s">
        <v>7</v>
      </c>
      <c r="D3549" s="10" t="s">
        <v>1341</v>
      </c>
      <c r="E3549" s="10" t="s">
        <v>36</v>
      </c>
      <c r="F3549" s="10" t="s">
        <v>5933</v>
      </c>
      <c r="G3549" s="9">
        <v>44489</v>
      </c>
    </row>
    <row r="3550" spans="1:7" x14ac:dyDescent="0.25">
      <c r="A3550" s="6">
        <f t="shared" si="55"/>
        <v>3545</v>
      </c>
      <c r="B3550" s="10" t="s">
        <v>75</v>
      </c>
      <c r="C3550" s="10" t="s">
        <v>7</v>
      </c>
      <c r="D3550" s="10" t="s">
        <v>1340</v>
      </c>
      <c r="E3550" s="10" t="s">
        <v>101</v>
      </c>
      <c r="F3550" s="10" t="s">
        <v>5932</v>
      </c>
      <c r="G3550" s="9">
        <v>44489</v>
      </c>
    </row>
    <row r="3551" spans="1:7" x14ac:dyDescent="0.25">
      <c r="A3551" s="6">
        <f t="shared" si="55"/>
        <v>3546</v>
      </c>
      <c r="B3551" s="10" t="s">
        <v>75</v>
      </c>
      <c r="C3551" s="10" t="s">
        <v>7</v>
      </c>
      <c r="D3551" s="10" t="s">
        <v>1339</v>
      </c>
      <c r="E3551" s="10" t="s">
        <v>101</v>
      </c>
      <c r="F3551" s="10" t="s">
        <v>5931</v>
      </c>
      <c r="G3551" s="9">
        <v>44489</v>
      </c>
    </row>
    <row r="3552" spans="1:7" x14ac:dyDescent="0.25">
      <c r="A3552" s="6">
        <f t="shared" si="55"/>
        <v>3547</v>
      </c>
      <c r="B3552" s="10" t="s">
        <v>75</v>
      </c>
      <c r="C3552" s="10" t="s">
        <v>7</v>
      </c>
      <c r="D3552" s="10" t="s">
        <v>1338</v>
      </c>
      <c r="E3552" s="10" t="s">
        <v>101</v>
      </c>
      <c r="F3552" s="10" t="s">
        <v>5930</v>
      </c>
      <c r="G3552" s="9">
        <v>44489</v>
      </c>
    </row>
    <row r="3553" spans="1:7" x14ac:dyDescent="0.25">
      <c r="A3553" s="6">
        <f t="shared" si="55"/>
        <v>3548</v>
      </c>
      <c r="B3553" s="10" t="s">
        <v>75</v>
      </c>
      <c r="C3553" s="10" t="s">
        <v>7</v>
      </c>
      <c r="D3553" s="10" t="s">
        <v>1337</v>
      </c>
      <c r="E3553" s="10" t="s">
        <v>101</v>
      </c>
      <c r="F3553" s="10" t="s">
        <v>5929</v>
      </c>
      <c r="G3553" s="9">
        <v>44489</v>
      </c>
    </row>
    <row r="3554" spans="1:7" x14ac:dyDescent="0.25">
      <c r="A3554" s="6">
        <f t="shared" si="55"/>
        <v>3549</v>
      </c>
      <c r="B3554" s="10" t="s">
        <v>75</v>
      </c>
      <c r="C3554" s="10" t="s">
        <v>7</v>
      </c>
      <c r="D3554" s="10" t="s">
        <v>1336</v>
      </c>
      <c r="E3554" s="10" t="s">
        <v>101</v>
      </c>
      <c r="F3554" s="10" t="s">
        <v>5928</v>
      </c>
      <c r="G3554" s="9">
        <v>44489</v>
      </c>
    </row>
    <row r="3555" spans="1:7" x14ac:dyDescent="0.25">
      <c r="A3555" s="6">
        <f t="shared" si="55"/>
        <v>3550</v>
      </c>
      <c r="B3555" s="10" t="s">
        <v>75</v>
      </c>
      <c r="C3555" s="10" t="s">
        <v>7</v>
      </c>
      <c r="D3555" s="10" t="s">
        <v>1335</v>
      </c>
      <c r="E3555" s="10" t="s">
        <v>101</v>
      </c>
      <c r="F3555" s="10" t="s">
        <v>5927</v>
      </c>
      <c r="G3555" s="9">
        <v>44489</v>
      </c>
    </row>
    <row r="3556" spans="1:7" x14ac:dyDescent="0.25">
      <c r="A3556" s="6">
        <f t="shared" si="55"/>
        <v>3551</v>
      </c>
      <c r="B3556" s="10" t="s">
        <v>75</v>
      </c>
      <c r="C3556" s="10" t="s">
        <v>7</v>
      </c>
      <c r="D3556" s="10" t="s">
        <v>1334</v>
      </c>
      <c r="E3556" s="10" t="s">
        <v>101</v>
      </c>
      <c r="F3556" s="10" t="s">
        <v>5926</v>
      </c>
      <c r="G3556" s="9">
        <v>44489</v>
      </c>
    </row>
    <row r="3557" spans="1:7" x14ac:dyDescent="0.25">
      <c r="A3557" s="6">
        <f t="shared" si="55"/>
        <v>3552</v>
      </c>
      <c r="B3557" s="10" t="s">
        <v>75</v>
      </c>
      <c r="C3557" s="10" t="s">
        <v>7</v>
      </c>
      <c r="D3557" s="10" t="s">
        <v>1333</v>
      </c>
      <c r="E3557" s="10" t="s">
        <v>101</v>
      </c>
      <c r="F3557" s="10" t="s">
        <v>5925</v>
      </c>
      <c r="G3557" s="9">
        <v>44489</v>
      </c>
    </row>
    <row r="3558" spans="1:7" x14ac:dyDescent="0.25">
      <c r="A3558" s="6">
        <f t="shared" si="55"/>
        <v>3553</v>
      </c>
      <c r="B3558" s="10" t="s">
        <v>75</v>
      </c>
      <c r="C3558" s="10" t="s">
        <v>7</v>
      </c>
      <c r="D3558" s="10" t="s">
        <v>1332</v>
      </c>
      <c r="E3558" s="10" t="s">
        <v>101</v>
      </c>
      <c r="F3558" s="10" t="s">
        <v>5924</v>
      </c>
      <c r="G3558" s="9">
        <v>44489</v>
      </c>
    </row>
    <row r="3559" spans="1:7" x14ac:dyDescent="0.25">
      <c r="A3559" s="6">
        <f t="shared" si="55"/>
        <v>3554</v>
      </c>
      <c r="B3559" s="10" t="s">
        <v>75</v>
      </c>
      <c r="C3559" s="10" t="s">
        <v>7</v>
      </c>
      <c r="D3559" s="10" t="s">
        <v>1331</v>
      </c>
      <c r="E3559" s="10" t="s">
        <v>101</v>
      </c>
      <c r="F3559" s="10" t="s">
        <v>5923</v>
      </c>
      <c r="G3559" s="9">
        <v>44489</v>
      </c>
    </row>
    <row r="3560" spans="1:7" x14ac:dyDescent="0.25">
      <c r="A3560" s="6">
        <f t="shared" si="55"/>
        <v>3555</v>
      </c>
      <c r="B3560" s="10" t="s">
        <v>75</v>
      </c>
      <c r="C3560" s="10" t="s">
        <v>7</v>
      </c>
      <c r="D3560" s="10" t="s">
        <v>1330</v>
      </c>
      <c r="E3560" s="10" t="s">
        <v>101</v>
      </c>
      <c r="F3560" s="10" t="s">
        <v>5922</v>
      </c>
      <c r="G3560" s="9">
        <v>44489</v>
      </c>
    </row>
    <row r="3561" spans="1:7" x14ac:dyDescent="0.25">
      <c r="A3561" s="6">
        <f t="shared" si="55"/>
        <v>3556</v>
      </c>
      <c r="B3561" s="10" t="s">
        <v>75</v>
      </c>
      <c r="C3561" s="10" t="s">
        <v>7</v>
      </c>
      <c r="D3561" s="10" t="s">
        <v>1329</v>
      </c>
      <c r="E3561" s="10" t="s">
        <v>101</v>
      </c>
      <c r="F3561" s="10" t="s">
        <v>5921</v>
      </c>
      <c r="G3561" s="9">
        <v>44489</v>
      </c>
    </row>
    <row r="3562" spans="1:7" x14ac:dyDescent="0.25">
      <c r="A3562" s="6">
        <f t="shared" si="55"/>
        <v>3557</v>
      </c>
      <c r="B3562" s="10" t="s">
        <v>75</v>
      </c>
      <c r="C3562" s="10" t="s">
        <v>7</v>
      </c>
      <c r="D3562" s="10" t="s">
        <v>1328</v>
      </c>
      <c r="E3562" s="10" t="s">
        <v>101</v>
      </c>
      <c r="F3562" s="10" t="s">
        <v>5920</v>
      </c>
      <c r="G3562" s="9">
        <v>44489</v>
      </c>
    </row>
    <row r="3563" spans="1:7" x14ac:dyDescent="0.25">
      <c r="A3563" s="6">
        <f t="shared" si="55"/>
        <v>3558</v>
      </c>
      <c r="B3563" s="10" t="s">
        <v>75</v>
      </c>
      <c r="C3563" s="10" t="s">
        <v>7</v>
      </c>
      <c r="D3563" s="10" t="s">
        <v>1327</v>
      </c>
      <c r="E3563" s="10" t="s">
        <v>101</v>
      </c>
      <c r="F3563" s="10" t="s">
        <v>5919</v>
      </c>
      <c r="G3563" s="9">
        <v>44489</v>
      </c>
    </row>
    <row r="3564" spans="1:7" x14ac:dyDescent="0.25">
      <c r="A3564" s="6">
        <f t="shared" si="55"/>
        <v>3559</v>
      </c>
      <c r="B3564" s="10" t="s">
        <v>75</v>
      </c>
      <c r="C3564" s="10" t="s">
        <v>7</v>
      </c>
      <c r="D3564" s="10" t="s">
        <v>1326</v>
      </c>
      <c r="E3564" s="10" t="s">
        <v>101</v>
      </c>
      <c r="F3564" s="10" t="s">
        <v>5918</v>
      </c>
      <c r="G3564" s="9">
        <v>44489</v>
      </c>
    </row>
    <row r="3565" spans="1:7" x14ac:dyDescent="0.25">
      <c r="A3565" s="6">
        <f t="shared" si="55"/>
        <v>3560</v>
      </c>
      <c r="B3565" s="10" t="s">
        <v>75</v>
      </c>
      <c r="C3565" s="10" t="s">
        <v>7</v>
      </c>
      <c r="D3565" s="10" t="s">
        <v>1325</v>
      </c>
      <c r="E3565" s="10" t="s">
        <v>101</v>
      </c>
      <c r="F3565" s="10" t="s">
        <v>5917</v>
      </c>
      <c r="G3565" s="9">
        <v>44489</v>
      </c>
    </row>
    <row r="3566" spans="1:7" x14ac:dyDescent="0.25">
      <c r="A3566" s="6">
        <f t="shared" si="55"/>
        <v>3561</v>
      </c>
      <c r="B3566" s="10" t="s">
        <v>75</v>
      </c>
      <c r="C3566" s="10" t="s">
        <v>7</v>
      </c>
      <c r="D3566" s="10" t="s">
        <v>1324</v>
      </c>
      <c r="E3566" s="10" t="s">
        <v>101</v>
      </c>
      <c r="F3566" s="10" t="s">
        <v>5916</v>
      </c>
      <c r="G3566" s="9">
        <v>44489</v>
      </c>
    </row>
    <row r="3567" spans="1:7" x14ac:dyDescent="0.25">
      <c r="A3567" s="6">
        <f t="shared" si="55"/>
        <v>3562</v>
      </c>
      <c r="B3567" s="10" t="s">
        <v>75</v>
      </c>
      <c r="C3567" s="10" t="s">
        <v>7</v>
      </c>
      <c r="D3567" s="10" t="s">
        <v>1323</v>
      </c>
      <c r="E3567" s="10" t="s">
        <v>101</v>
      </c>
      <c r="F3567" s="10" t="s">
        <v>5915</v>
      </c>
      <c r="G3567" s="9">
        <v>44489</v>
      </c>
    </row>
    <row r="3568" spans="1:7" x14ac:dyDescent="0.25">
      <c r="A3568" s="6">
        <f t="shared" si="55"/>
        <v>3563</v>
      </c>
      <c r="B3568" s="10" t="s">
        <v>75</v>
      </c>
      <c r="C3568" s="10" t="s">
        <v>7</v>
      </c>
      <c r="D3568" s="10" t="s">
        <v>1322</v>
      </c>
      <c r="E3568" s="10" t="s">
        <v>101</v>
      </c>
      <c r="F3568" s="10" t="s">
        <v>5914</v>
      </c>
      <c r="G3568" s="9">
        <v>44489</v>
      </c>
    </row>
    <row r="3569" spans="1:7" x14ac:dyDescent="0.25">
      <c r="A3569" s="6">
        <f t="shared" si="55"/>
        <v>3564</v>
      </c>
      <c r="B3569" s="10" t="s">
        <v>75</v>
      </c>
      <c r="C3569" s="10" t="s">
        <v>7</v>
      </c>
      <c r="D3569" s="10" t="s">
        <v>1321</v>
      </c>
      <c r="E3569" s="10" t="s">
        <v>101</v>
      </c>
      <c r="F3569" s="10" t="s">
        <v>5913</v>
      </c>
      <c r="G3569" s="9">
        <v>44489</v>
      </c>
    </row>
    <row r="3570" spans="1:7" x14ac:dyDescent="0.25">
      <c r="A3570" s="6">
        <f t="shared" si="55"/>
        <v>3565</v>
      </c>
      <c r="B3570" s="10" t="s">
        <v>75</v>
      </c>
      <c r="C3570" s="10" t="s">
        <v>7</v>
      </c>
      <c r="D3570" s="10" t="s">
        <v>1320</v>
      </c>
      <c r="E3570" s="10" t="s">
        <v>101</v>
      </c>
      <c r="F3570" s="10" t="s">
        <v>5912</v>
      </c>
      <c r="G3570" s="9">
        <v>44489</v>
      </c>
    </row>
    <row r="3571" spans="1:7" x14ac:dyDescent="0.25">
      <c r="A3571" s="6">
        <f t="shared" si="55"/>
        <v>3566</v>
      </c>
      <c r="B3571" s="10" t="s">
        <v>75</v>
      </c>
      <c r="C3571" s="10" t="s">
        <v>7</v>
      </c>
      <c r="D3571" s="10" t="s">
        <v>1319</v>
      </c>
      <c r="E3571" s="10" t="s">
        <v>101</v>
      </c>
      <c r="F3571" s="10" t="s">
        <v>5911</v>
      </c>
      <c r="G3571" s="9">
        <v>44489</v>
      </c>
    </row>
    <row r="3572" spans="1:7" x14ac:dyDescent="0.25">
      <c r="A3572" s="6">
        <f t="shared" si="55"/>
        <v>3567</v>
      </c>
      <c r="B3572" s="10" t="s">
        <v>75</v>
      </c>
      <c r="C3572" s="10" t="s">
        <v>7</v>
      </c>
      <c r="D3572" s="10" t="s">
        <v>1318</v>
      </c>
      <c r="E3572" s="10" t="s">
        <v>101</v>
      </c>
      <c r="F3572" s="10" t="s">
        <v>5910</v>
      </c>
      <c r="G3572" s="9">
        <v>44489</v>
      </c>
    </row>
    <row r="3573" spans="1:7" x14ac:dyDescent="0.25">
      <c r="A3573" s="6">
        <f t="shared" si="55"/>
        <v>3568</v>
      </c>
      <c r="B3573" s="10" t="s">
        <v>75</v>
      </c>
      <c r="C3573" s="10" t="s">
        <v>7</v>
      </c>
      <c r="D3573" s="10" t="s">
        <v>1317</v>
      </c>
      <c r="E3573" s="10" t="s">
        <v>101</v>
      </c>
      <c r="F3573" s="10" t="s">
        <v>5909</v>
      </c>
      <c r="G3573" s="9">
        <v>44489</v>
      </c>
    </row>
    <row r="3574" spans="1:7" x14ac:dyDescent="0.25">
      <c r="A3574" s="6">
        <f t="shared" si="55"/>
        <v>3569</v>
      </c>
      <c r="B3574" s="10" t="s">
        <v>75</v>
      </c>
      <c r="C3574" s="10" t="s">
        <v>7</v>
      </c>
      <c r="D3574" s="10" t="s">
        <v>1316</v>
      </c>
      <c r="E3574" s="10" t="s">
        <v>101</v>
      </c>
      <c r="F3574" s="10" t="s">
        <v>5908</v>
      </c>
      <c r="G3574" s="9">
        <v>44489</v>
      </c>
    </row>
    <row r="3575" spans="1:7" x14ac:dyDescent="0.25">
      <c r="A3575" s="6">
        <f t="shared" si="55"/>
        <v>3570</v>
      </c>
      <c r="B3575" s="10" t="s">
        <v>75</v>
      </c>
      <c r="C3575" s="10" t="s">
        <v>7</v>
      </c>
      <c r="D3575" s="10" t="s">
        <v>1315</v>
      </c>
      <c r="E3575" s="10" t="s">
        <v>101</v>
      </c>
      <c r="F3575" s="10" t="s">
        <v>5907</v>
      </c>
      <c r="G3575" s="9">
        <v>44489</v>
      </c>
    </row>
    <row r="3576" spans="1:7" x14ac:dyDescent="0.25">
      <c r="A3576" s="6">
        <f t="shared" si="55"/>
        <v>3571</v>
      </c>
      <c r="B3576" s="10" t="s">
        <v>75</v>
      </c>
      <c r="C3576" s="10" t="s">
        <v>7</v>
      </c>
      <c r="D3576" s="10" t="s">
        <v>1314</v>
      </c>
      <c r="E3576" s="10" t="s">
        <v>101</v>
      </c>
      <c r="F3576" s="10" t="s">
        <v>5906</v>
      </c>
      <c r="G3576" s="9">
        <v>44489</v>
      </c>
    </row>
    <row r="3577" spans="1:7" x14ac:dyDescent="0.25">
      <c r="A3577" s="6">
        <f t="shared" si="55"/>
        <v>3572</v>
      </c>
      <c r="B3577" s="10" t="s">
        <v>75</v>
      </c>
      <c r="C3577" s="10" t="s">
        <v>7</v>
      </c>
      <c r="D3577" s="10" t="s">
        <v>1313</v>
      </c>
      <c r="E3577" s="10" t="s">
        <v>101</v>
      </c>
      <c r="F3577" s="10" t="s">
        <v>5905</v>
      </c>
      <c r="G3577" s="9">
        <v>44489</v>
      </c>
    </row>
    <row r="3578" spans="1:7" x14ac:dyDescent="0.25">
      <c r="A3578" s="6">
        <f t="shared" si="55"/>
        <v>3573</v>
      </c>
      <c r="B3578" s="10" t="s">
        <v>75</v>
      </c>
      <c r="C3578" s="10" t="s">
        <v>7</v>
      </c>
      <c r="D3578" s="10" t="s">
        <v>1312</v>
      </c>
      <c r="E3578" s="10" t="s">
        <v>101</v>
      </c>
      <c r="F3578" s="10" t="s">
        <v>5904</v>
      </c>
      <c r="G3578" s="9">
        <v>44489</v>
      </c>
    </row>
    <row r="3579" spans="1:7" x14ac:dyDescent="0.25">
      <c r="A3579" s="6">
        <f t="shared" si="55"/>
        <v>3574</v>
      </c>
      <c r="B3579" s="10" t="s">
        <v>75</v>
      </c>
      <c r="C3579" s="10" t="s">
        <v>7</v>
      </c>
      <c r="D3579" s="10" t="s">
        <v>1311</v>
      </c>
      <c r="E3579" s="10" t="s">
        <v>101</v>
      </c>
      <c r="F3579" s="10" t="s">
        <v>5903</v>
      </c>
      <c r="G3579" s="9">
        <v>44489</v>
      </c>
    </row>
    <row r="3580" spans="1:7" x14ac:dyDescent="0.25">
      <c r="A3580" s="6">
        <f t="shared" si="55"/>
        <v>3575</v>
      </c>
      <c r="B3580" s="10" t="s">
        <v>75</v>
      </c>
      <c r="C3580" s="10" t="s">
        <v>7</v>
      </c>
      <c r="D3580" s="10" t="s">
        <v>1310</v>
      </c>
      <c r="E3580" s="10" t="s">
        <v>101</v>
      </c>
      <c r="F3580" s="10" t="s">
        <v>5902</v>
      </c>
      <c r="G3580" s="9">
        <v>44489</v>
      </c>
    </row>
    <row r="3581" spans="1:7" x14ac:dyDescent="0.25">
      <c r="A3581" s="6">
        <f t="shared" si="55"/>
        <v>3576</v>
      </c>
      <c r="B3581" s="10" t="s">
        <v>75</v>
      </c>
      <c r="C3581" s="10" t="s">
        <v>7</v>
      </c>
      <c r="D3581" s="10" t="s">
        <v>1309</v>
      </c>
      <c r="E3581" s="10" t="s">
        <v>101</v>
      </c>
      <c r="F3581" s="10" t="s">
        <v>5901</v>
      </c>
      <c r="G3581" s="9">
        <v>44489</v>
      </c>
    </row>
    <row r="3582" spans="1:7" x14ac:dyDescent="0.25">
      <c r="A3582" s="6">
        <f t="shared" si="55"/>
        <v>3577</v>
      </c>
      <c r="B3582" s="10" t="s">
        <v>75</v>
      </c>
      <c r="C3582" s="10" t="s">
        <v>7</v>
      </c>
      <c r="D3582" s="10" t="s">
        <v>1308</v>
      </c>
      <c r="E3582" s="10" t="s">
        <v>101</v>
      </c>
      <c r="F3582" s="10" t="s">
        <v>5900</v>
      </c>
      <c r="G3582" s="9">
        <v>44489</v>
      </c>
    </row>
    <row r="3583" spans="1:7" x14ac:dyDescent="0.25">
      <c r="A3583" s="6">
        <f t="shared" si="55"/>
        <v>3578</v>
      </c>
      <c r="B3583" s="10" t="s">
        <v>75</v>
      </c>
      <c r="C3583" s="10" t="s">
        <v>7</v>
      </c>
      <c r="D3583" s="10" t="s">
        <v>1307</v>
      </c>
      <c r="E3583" s="10" t="s">
        <v>101</v>
      </c>
      <c r="F3583" s="10" t="s">
        <v>5899</v>
      </c>
      <c r="G3583" s="9">
        <v>44489</v>
      </c>
    </row>
    <row r="3584" spans="1:7" x14ac:dyDescent="0.25">
      <c r="A3584" s="6">
        <f t="shared" si="55"/>
        <v>3579</v>
      </c>
      <c r="B3584" s="10" t="s">
        <v>34</v>
      </c>
      <c r="C3584" s="10" t="s">
        <v>7</v>
      </c>
      <c r="D3584" s="10" t="s">
        <v>1306</v>
      </c>
      <c r="E3584" s="10" t="s">
        <v>44</v>
      </c>
      <c r="F3584" s="10" t="s">
        <v>5898</v>
      </c>
      <c r="G3584" s="9">
        <v>44489</v>
      </c>
    </row>
    <row r="3585" spans="1:7" x14ac:dyDescent="0.25">
      <c r="A3585" s="6">
        <f t="shared" si="55"/>
        <v>3580</v>
      </c>
      <c r="B3585" s="10" t="s">
        <v>34</v>
      </c>
      <c r="C3585" s="10" t="s">
        <v>7</v>
      </c>
      <c r="D3585" s="10" t="s">
        <v>1305</v>
      </c>
      <c r="E3585" s="10" t="s">
        <v>44</v>
      </c>
      <c r="F3585" s="10" t="s">
        <v>5897</v>
      </c>
      <c r="G3585" s="9">
        <v>44489</v>
      </c>
    </row>
    <row r="3586" spans="1:7" x14ac:dyDescent="0.25">
      <c r="A3586" s="6">
        <f t="shared" si="55"/>
        <v>3581</v>
      </c>
      <c r="B3586" s="10" t="s">
        <v>137</v>
      </c>
      <c r="C3586" s="10" t="s">
        <v>7</v>
      </c>
      <c r="D3586" s="10" t="s">
        <v>1304</v>
      </c>
      <c r="E3586" s="10" t="s">
        <v>15</v>
      </c>
      <c r="F3586" s="10" t="s">
        <v>5896</v>
      </c>
      <c r="G3586" s="9">
        <v>44489</v>
      </c>
    </row>
    <row r="3587" spans="1:7" x14ac:dyDescent="0.25">
      <c r="A3587" s="6">
        <f t="shared" si="55"/>
        <v>3582</v>
      </c>
      <c r="B3587" s="10" t="s">
        <v>137</v>
      </c>
      <c r="C3587" s="10" t="s">
        <v>7</v>
      </c>
      <c r="D3587" s="10" t="s">
        <v>1303</v>
      </c>
      <c r="E3587" s="10" t="s">
        <v>15</v>
      </c>
      <c r="F3587" s="10" t="s">
        <v>5895</v>
      </c>
      <c r="G3587" s="9">
        <v>44489</v>
      </c>
    </row>
    <row r="3588" spans="1:7" x14ac:dyDescent="0.25">
      <c r="A3588" s="6">
        <f t="shared" si="55"/>
        <v>3583</v>
      </c>
      <c r="B3588" s="10" t="s">
        <v>137</v>
      </c>
      <c r="C3588" s="10" t="s">
        <v>7</v>
      </c>
      <c r="D3588" s="10" t="s">
        <v>1302</v>
      </c>
      <c r="E3588" s="10" t="s">
        <v>15</v>
      </c>
      <c r="F3588" s="10" t="s">
        <v>5894</v>
      </c>
      <c r="G3588" s="9">
        <v>44489</v>
      </c>
    </row>
    <row r="3589" spans="1:7" x14ac:dyDescent="0.25">
      <c r="A3589" s="6">
        <f t="shared" si="55"/>
        <v>3584</v>
      </c>
      <c r="B3589" s="10" t="s">
        <v>137</v>
      </c>
      <c r="C3589" s="10" t="s">
        <v>7</v>
      </c>
      <c r="D3589" s="10" t="s">
        <v>1301</v>
      </c>
      <c r="E3589" s="10" t="s">
        <v>15</v>
      </c>
      <c r="F3589" s="10" t="s">
        <v>5893</v>
      </c>
      <c r="G3589" s="9">
        <v>44489</v>
      </c>
    </row>
    <row r="3590" spans="1:7" x14ac:dyDescent="0.25">
      <c r="A3590" s="6">
        <f t="shared" si="55"/>
        <v>3585</v>
      </c>
      <c r="B3590" s="10" t="s">
        <v>169</v>
      </c>
      <c r="C3590" s="10" t="s">
        <v>7</v>
      </c>
      <c r="D3590" s="10" t="s">
        <v>1300</v>
      </c>
      <c r="E3590" s="10" t="s">
        <v>49</v>
      </c>
      <c r="F3590" s="10" t="s">
        <v>5892</v>
      </c>
      <c r="G3590" s="9">
        <v>44488</v>
      </c>
    </row>
    <row r="3591" spans="1:7" x14ac:dyDescent="0.25">
      <c r="A3591" s="6">
        <f t="shared" si="55"/>
        <v>3586</v>
      </c>
      <c r="B3591" s="10" t="s">
        <v>169</v>
      </c>
      <c r="C3591" s="10" t="s">
        <v>7</v>
      </c>
      <c r="D3591" s="10" t="s">
        <v>1299</v>
      </c>
      <c r="E3591" s="10" t="s">
        <v>49</v>
      </c>
      <c r="F3591" s="10" t="s">
        <v>5891</v>
      </c>
      <c r="G3591" s="9">
        <v>44488</v>
      </c>
    </row>
    <row r="3592" spans="1:7" x14ac:dyDescent="0.25">
      <c r="A3592" s="6">
        <f t="shared" ref="A3592:A3655" si="56">1+A3591</f>
        <v>3587</v>
      </c>
      <c r="B3592" s="10" t="s">
        <v>169</v>
      </c>
      <c r="C3592" s="10" t="s">
        <v>7</v>
      </c>
      <c r="D3592" s="10" t="s">
        <v>1298</v>
      </c>
      <c r="E3592" s="10" t="s">
        <v>49</v>
      </c>
      <c r="F3592" s="10" t="s">
        <v>5890</v>
      </c>
      <c r="G3592" s="9">
        <v>44488</v>
      </c>
    </row>
    <row r="3593" spans="1:7" x14ac:dyDescent="0.25">
      <c r="A3593" s="6">
        <f t="shared" si="56"/>
        <v>3588</v>
      </c>
      <c r="B3593" s="10" t="s">
        <v>169</v>
      </c>
      <c r="C3593" s="10" t="s">
        <v>7</v>
      </c>
      <c r="D3593" s="10" t="s">
        <v>1297</v>
      </c>
      <c r="E3593" s="10" t="s">
        <v>49</v>
      </c>
      <c r="F3593" s="10" t="s">
        <v>5889</v>
      </c>
      <c r="G3593" s="9">
        <v>44488</v>
      </c>
    </row>
    <row r="3594" spans="1:7" x14ac:dyDescent="0.25">
      <c r="A3594" s="6">
        <f t="shared" si="56"/>
        <v>3589</v>
      </c>
      <c r="B3594" s="10" t="s">
        <v>169</v>
      </c>
      <c r="C3594" s="10" t="s">
        <v>7</v>
      </c>
      <c r="D3594" s="10" t="s">
        <v>1296</v>
      </c>
      <c r="E3594" s="10" t="s">
        <v>49</v>
      </c>
      <c r="F3594" s="10" t="s">
        <v>5888</v>
      </c>
      <c r="G3594" s="9">
        <v>44488</v>
      </c>
    </row>
    <row r="3595" spans="1:7" x14ac:dyDescent="0.25">
      <c r="A3595" s="6">
        <f t="shared" si="56"/>
        <v>3590</v>
      </c>
      <c r="B3595" s="10" t="s">
        <v>169</v>
      </c>
      <c r="C3595" s="10" t="s">
        <v>7</v>
      </c>
      <c r="D3595" s="10" t="s">
        <v>1295</v>
      </c>
      <c r="E3595" s="10" t="s">
        <v>49</v>
      </c>
      <c r="F3595" s="10" t="s">
        <v>5887</v>
      </c>
      <c r="G3595" s="9">
        <v>44488</v>
      </c>
    </row>
    <row r="3596" spans="1:7" x14ac:dyDescent="0.25">
      <c r="A3596" s="6">
        <f t="shared" si="56"/>
        <v>3591</v>
      </c>
      <c r="B3596" s="10" t="s">
        <v>169</v>
      </c>
      <c r="C3596" s="10" t="s">
        <v>7</v>
      </c>
      <c r="D3596" s="10" t="s">
        <v>1294</v>
      </c>
      <c r="E3596" s="10" t="s">
        <v>49</v>
      </c>
      <c r="F3596" s="10" t="s">
        <v>5886</v>
      </c>
      <c r="G3596" s="9">
        <v>44488</v>
      </c>
    </row>
    <row r="3597" spans="1:7" x14ac:dyDescent="0.25">
      <c r="A3597" s="6">
        <f t="shared" si="56"/>
        <v>3592</v>
      </c>
      <c r="B3597" s="10" t="s">
        <v>169</v>
      </c>
      <c r="C3597" s="10" t="s">
        <v>7</v>
      </c>
      <c r="D3597" s="10" t="s">
        <v>1293</v>
      </c>
      <c r="E3597" s="10" t="s">
        <v>49</v>
      </c>
      <c r="F3597" s="10" t="s">
        <v>5885</v>
      </c>
      <c r="G3597" s="9">
        <v>44488</v>
      </c>
    </row>
    <row r="3598" spans="1:7" x14ac:dyDescent="0.25">
      <c r="A3598" s="6">
        <f t="shared" si="56"/>
        <v>3593</v>
      </c>
      <c r="B3598" s="10" t="s">
        <v>169</v>
      </c>
      <c r="C3598" s="10" t="s">
        <v>7</v>
      </c>
      <c r="D3598" s="10" t="s">
        <v>1292</v>
      </c>
      <c r="E3598" s="10" t="s">
        <v>49</v>
      </c>
      <c r="F3598" s="10" t="s">
        <v>5884</v>
      </c>
      <c r="G3598" s="9">
        <v>44488</v>
      </c>
    </row>
    <row r="3599" spans="1:7" x14ac:dyDescent="0.25">
      <c r="A3599" s="6">
        <f t="shared" si="56"/>
        <v>3594</v>
      </c>
      <c r="B3599" s="10" t="s">
        <v>169</v>
      </c>
      <c r="C3599" s="10" t="s">
        <v>7</v>
      </c>
      <c r="D3599" s="10" t="s">
        <v>1291</v>
      </c>
      <c r="E3599" s="10" t="s">
        <v>49</v>
      </c>
      <c r="F3599" s="10" t="s">
        <v>5883</v>
      </c>
      <c r="G3599" s="9">
        <v>44488</v>
      </c>
    </row>
    <row r="3600" spans="1:7" x14ac:dyDescent="0.25">
      <c r="A3600" s="6">
        <f t="shared" si="56"/>
        <v>3595</v>
      </c>
      <c r="B3600" s="10" t="s">
        <v>210</v>
      </c>
      <c r="C3600" s="10" t="s">
        <v>7</v>
      </c>
      <c r="D3600" s="10" t="s">
        <v>1290</v>
      </c>
      <c r="E3600" s="10" t="s">
        <v>15</v>
      </c>
      <c r="F3600" s="10" t="s">
        <v>5882</v>
      </c>
      <c r="G3600" s="9">
        <v>44488</v>
      </c>
    </row>
    <row r="3601" spans="1:7" x14ac:dyDescent="0.25">
      <c r="A3601" s="6">
        <f t="shared" si="56"/>
        <v>3596</v>
      </c>
      <c r="B3601" s="10" t="s">
        <v>209</v>
      </c>
      <c r="C3601" s="10" t="s">
        <v>7</v>
      </c>
      <c r="D3601" s="10" t="s">
        <v>1289</v>
      </c>
      <c r="E3601" s="10" t="s">
        <v>60</v>
      </c>
      <c r="F3601" s="10" t="s">
        <v>5881</v>
      </c>
      <c r="G3601" s="9">
        <v>44488</v>
      </c>
    </row>
    <row r="3602" spans="1:7" x14ac:dyDescent="0.25">
      <c r="A3602" s="6">
        <f t="shared" si="56"/>
        <v>3597</v>
      </c>
      <c r="B3602" s="10" t="s">
        <v>209</v>
      </c>
      <c r="C3602" s="10" t="s">
        <v>7</v>
      </c>
      <c r="D3602" s="10" t="s">
        <v>1288</v>
      </c>
      <c r="E3602" s="10" t="s">
        <v>60</v>
      </c>
      <c r="F3602" s="10" t="s">
        <v>5880</v>
      </c>
      <c r="G3602" s="9">
        <v>44488</v>
      </c>
    </row>
    <row r="3603" spans="1:7" x14ac:dyDescent="0.25">
      <c r="A3603" s="6">
        <f t="shared" si="56"/>
        <v>3598</v>
      </c>
      <c r="B3603" s="10" t="s">
        <v>209</v>
      </c>
      <c r="C3603" s="10" t="s">
        <v>7</v>
      </c>
      <c r="D3603" s="10" t="s">
        <v>1287</v>
      </c>
      <c r="E3603" s="10" t="s">
        <v>60</v>
      </c>
      <c r="F3603" s="10" t="s">
        <v>5879</v>
      </c>
      <c r="G3603" s="9">
        <v>44488</v>
      </c>
    </row>
    <row r="3604" spans="1:7" x14ac:dyDescent="0.25">
      <c r="A3604" s="6">
        <f t="shared" si="56"/>
        <v>3599</v>
      </c>
      <c r="B3604" s="10" t="s">
        <v>209</v>
      </c>
      <c r="C3604" s="10" t="s">
        <v>7</v>
      </c>
      <c r="D3604" s="10" t="s">
        <v>1286</v>
      </c>
      <c r="E3604" s="10" t="s">
        <v>60</v>
      </c>
      <c r="F3604" s="10" t="s">
        <v>5878</v>
      </c>
      <c r="G3604" s="9">
        <v>44488</v>
      </c>
    </row>
    <row r="3605" spans="1:7" x14ac:dyDescent="0.25">
      <c r="A3605" s="6">
        <f t="shared" si="56"/>
        <v>3600</v>
      </c>
      <c r="B3605" s="10" t="s">
        <v>75</v>
      </c>
      <c r="C3605" s="10" t="s">
        <v>7</v>
      </c>
      <c r="D3605" s="10" t="s">
        <v>1285</v>
      </c>
      <c r="E3605" s="10" t="s">
        <v>101</v>
      </c>
      <c r="F3605" s="10" t="s">
        <v>5877</v>
      </c>
      <c r="G3605" s="9">
        <v>44488</v>
      </c>
    </row>
    <row r="3606" spans="1:7" x14ac:dyDescent="0.25">
      <c r="A3606" s="6">
        <f t="shared" si="56"/>
        <v>3601</v>
      </c>
      <c r="B3606" s="10" t="s">
        <v>75</v>
      </c>
      <c r="C3606" s="10" t="s">
        <v>7</v>
      </c>
      <c r="D3606" s="10" t="s">
        <v>1284</v>
      </c>
      <c r="E3606" s="10" t="s">
        <v>101</v>
      </c>
      <c r="F3606" s="10" t="s">
        <v>5876</v>
      </c>
      <c r="G3606" s="9">
        <v>44488</v>
      </c>
    </row>
    <row r="3607" spans="1:7" x14ac:dyDescent="0.25">
      <c r="A3607" s="6">
        <f t="shared" si="56"/>
        <v>3602</v>
      </c>
      <c r="B3607" s="10" t="s">
        <v>75</v>
      </c>
      <c r="C3607" s="10" t="s">
        <v>7</v>
      </c>
      <c r="D3607" s="10" t="s">
        <v>1283</v>
      </c>
      <c r="E3607" s="10" t="s">
        <v>101</v>
      </c>
      <c r="F3607" s="10" t="s">
        <v>5875</v>
      </c>
      <c r="G3607" s="9">
        <v>44488</v>
      </c>
    </row>
    <row r="3608" spans="1:7" x14ac:dyDescent="0.25">
      <c r="A3608" s="6">
        <f t="shared" si="56"/>
        <v>3603</v>
      </c>
      <c r="B3608" s="10" t="s">
        <v>75</v>
      </c>
      <c r="C3608" s="10" t="s">
        <v>7</v>
      </c>
      <c r="D3608" s="10" t="s">
        <v>1282</v>
      </c>
      <c r="E3608" s="10" t="s">
        <v>101</v>
      </c>
      <c r="F3608" s="10" t="s">
        <v>5874</v>
      </c>
      <c r="G3608" s="9">
        <v>44488</v>
      </c>
    </row>
    <row r="3609" spans="1:7" x14ac:dyDescent="0.25">
      <c r="A3609" s="6">
        <f t="shared" si="56"/>
        <v>3604</v>
      </c>
      <c r="B3609" s="10" t="s">
        <v>75</v>
      </c>
      <c r="C3609" s="10" t="s">
        <v>7</v>
      </c>
      <c r="D3609" s="10" t="s">
        <v>1281</v>
      </c>
      <c r="E3609" s="10" t="s">
        <v>101</v>
      </c>
      <c r="F3609" s="10" t="s">
        <v>5873</v>
      </c>
      <c r="G3609" s="9">
        <v>44488</v>
      </c>
    </row>
    <row r="3610" spans="1:7" x14ac:dyDescent="0.25">
      <c r="A3610" s="6">
        <f t="shared" si="56"/>
        <v>3605</v>
      </c>
      <c r="B3610" s="10" t="s">
        <v>75</v>
      </c>
      <c r="C3610" s="10" t="s">
        <v>7</v>
      </c>
      <c r="D3610" s="10" t="s">
        <v>1280</v>
      </c>
      <c r="E3610" s="10" t="s">
        <v>101</v>
      </c>
      <c r="F3610" s="10" t="s">
        <v>5872</v>
      </c>
      <c r="G3610" s="9">
        <v>44488</v>
      </c>
    </row>
    <row r="3611" spans="1:7" x14ac:dyDescent="0.25">
      <c r="A3611" s="6">
        <f t="shared" si="56"/>
        <v>3606</v>
      </c>
      <c r="B3611" s="10" t="s">
        <v>75</v>
      </c>
      <c r="C3611" s="10" t="s">
        <v>7</v>
      </c>
      <c r="D3611" s="10" t="s">
        <v>1279</v>
      </c>
      <c r="E3611" s="10" t="s">
        <v>101</v>
      </c>
      <c r="F3611" s="10" t="s">
        <v>5871</v>
      </c>
      <c r="G3611" s="9">
        <v>44488</v>
      </c>
    </row>
    <row r="3612" spans="1:7" x14ac:dyDescent="0.25">
      <c r="A3612" s="6">
        <f t="shared" si="56"/>
        <v>3607</v>
      </c>
      <c r="B3612" s="10" t="s">
        <v>75</v>
      </c>
      <c r="C3612" s="10" t="s">
        <v>7</v>
      </c>
      <c r="D3612" s="10" t="s">
        <v>1278</v>
      </c>
      <c r="E3612" s="10" t="s">
        <v>101</v>
      </c>
      <c r="F3612" s="10" t="s">
        <v>5870</v>
      </c>
      <c r="G3612" s="9">
        <v>44488</v>
      </c>
    </row>
    <row r="3613" spans="1:7" x14ac:dyDescent="0.25">
      <c r="A3613" s="6">
        <f t="shared" si="56"/>
        <v>3608</v>
      </c>
      <c r="B3613" s="10" t="s">
        <v>208</v>
      </c>
      <c r="C3613" s="10" t="s">
        <v>7</v>
      </c>
      <c r="D3613" s="10" t="s">
        <v>1277</v>
      </c>
      <c r="E3613" s="10" t="s">
        <v>4832</v>
      </c>
      <c r="F3613" s="10" t="s">
        <v>5869</v>
      </c>
      <c r="G3613" s="9">
        <v>44488</v>
      </c>
    </row>
    <row r="3614" spans="1:7" x14ac:dyDescent="0.25">
      <c r="A3614" s="6">
        <f t="shared" si="56"/>
        <v>3609</v>
      </c>
      <c r="B3614" s="10" t="s">
        <v>208</v>
      </c>
      <c r="C3614" s="10" t="s">
        <v>7</v>
      </c>
      <c r="D3614" s="10" t="s">
        <v>1276</v>
      </c>
      <c r="E3614" s="10" t="s">
        <v>4832</v>
      </c>
      <c r="F3614" s="10" t="s">
        <v>5868</v>
      </c>
      <c r="G3614" s="9">
        <v>44488</v>
      </c>
    </row>
    <row r="3615" spans="1:7" x14ac:dyDescent="0.25">
      <c r="A3615" s="6">
        <f t="shared" si="56"/>
        <v>3610</v>
      </c>
      <c r="B3615" s="10" t="s">
        <v>208</v>
      </c>
      <c r="C3615" s="10" t="s">
        <v>7</v>
      </c>
      <c r="D3615" s="10" t="s">
        <v>1275</v>
      </c>
      <c r="E3615" s="10" t="s">
        <v>4832</v>
      </c>
      <c r="F3615" s="10" t="s">
        <v>5867</v>
      </c>
      <c r="G3615" s="9">
        <v>44488</v>
      </c>
    </row>
    <row r="3616" spans="1:7" x14ac:dyDescent="0.25">
      <c r="A3616" s="6">
        <f t="shared" si="56"/>
        <v>3611</v>
      </c>
      <c r="B3616" s="10" t="s">
        <v>120</v>
      </c>
      <c r="C3616" s="10" t="s">
        <v>7</v>
      </c>
      <c r="D3616" s="10" t="s">
        <v>1274</v>
      </c>
      <c r="E3616" s="10" t="s">
        <v>49</v>
      </c>
      <c r="F3616" s="10" t="s">
        <v>5866</v>
      </c>
      <c r="G3616" s="9">
        <v>44487</v>
      </c>
    </row>
    <row r="3617" spans="1:7" x14ac:dyDescent="0.25">
      <c r="A3617" s="6">
        <f t="shared" si="56"/>
        <v>3612</v>
      </c>
      <c r="B3617" s="10" t="s">
        <v>32</v>
      </c>
      <c r="C3617" s="10" t="s">
        <v>7</v>
      </c>
      <c r="D3617" s="10" t="s">
        <v>1273</v>
      </c>
      <c r="E3617" s="10" t="s">
        <v>38</v>
      </c>
      <c r="F3617" s="10" t="s">
        <v>5865</v>
      </c>
      <c r="G3617" s="9">
        <v>44487</v>
      </c>
    </row>
    <row r="3618" spans="1:7" x14ac:dyDescent="0.25">
      <c r="A3618" s="6">
        <f t="shared" si="56"/>
        <v>3613</v>
      </c>
      <c r="B3618" s="10" t="s">
        <v>32</v>
      </c>
      <c r="C3618" s="10" t="s">
        <v>7</v>
      </c>
      <c r="D3618" s="10" t="s">
        <v>1272</v>
      </c>
      <c r="E3618" s="10" t="s">
        <v>38</v>
      </c>
      <c r="F3618" s="10" t="s">
        <v>5864</v>
      </c>
      <c r="G3618" s="9">
        <v>44487</v>
      </c>
    </row>
    <row r="3619" spans="1:7" x14ac:dyDescent="0.25">
      <c r="A3619" s="6">
        <f t="shared" si="56"/>
        <v>3614</v>
      </c>
      <c r="B3619" s="10" t="s">
        <v>32</v>
      </c>
      <c r="C3619" s="10" t="s">
        <v>7</v>
      </c>
      <c r="D3619" s="10" t="s">
        <v>1271</v>
      </c>
      <c r="E3619" s="10" t="s">
        <v>38</v>
      </c>
      <c r="F3619" s="10" t="s">
        <v>5863</v>
      </c>
      <c r="G3619" s="9">
        <v>44487</v>
      </c>
    </row>
    <row r="3620" spans="1:7" x14ac:dyDescent="0.25">
      <c r="A3620" s="6">
        <f t="shared" si="56"/>
        <v>3615</v>
      </c>
      <c r="B3620" s="10" t="s">
        <v>32</v>
      </c>
      <c r="C3620" s="10" t="s">
        <v>7</v>
      </c>
      <c r="D3620" s="10" t="s">
        <v>1270</v>
      </c>
      <c r="E3620" s="10" t="s">
        <v>38</v>
      </c>
      <c r="F3620" s="10" t="s">
        <v>5862</v>
      </c>
      <c r="G3620" s="9">
        <v>44487</v>
      </c>
    </row>
    <row r="3621" spans="1:7" x14ac:dyDescent="0.25">
      <c r="A3621" s="6">
        <f t="shared" si="56"/>
        <v>3616</v>
      </c>
      <c r="B3621" s="10" t="s">
        <v>32</v>
      </c>
      <c r="C3621" s="10" t="s">
        <v>7</v>
      </c>
      <c r="D3621" s="10" t="s">
        <v>1269</v>
      </c>
      <c r="E3621" s="10" t="s">
        <v>38</v>
      </c>
      <c r="F3621" s="10" t="s">
        <v>5861</v>
      </c>
      <c r="G3621" s="9">
        <v>44487</v>
      </c>
    </row>
    <row r="3622" spans="1:7" x14ac:dyDescent="0.25">
      <c r="A3622" s="6">
        <f t="shared" si="56"/>
        <v>3617</v>
      </c>
      <c r="B3622" s="10" t="s">
        <v>32</v>
      </c>
      <c r="C3622" s="10" t="s">
        <v>7</v>
      </c>
      <c r="D3622" s="10" t="s">
        <v>1268</v>
      </c>
      <c r="E3622" s="10" t="s">
        <v>38</v>
      </c>
      <c r="F3622" s="10" t="s">
        <v>5860</v>
      </c>
      <c r="G3622" s="9">
        <v>44487</v>
      </c>
    </row>
    <row r="3623" spans="1:7" x14ac:dyDescent="0.25">
      <c r="A3623" s="6">
        <f t="shared" si="56"/>
        <v>3618</v>
      </c>
      <c r="B3623" s="10" t="s">
        <v>32</v>
      </c>
      <c r="C3623" s="10" t="s">
        <v>7</v>
      </c>
      <c r="D3623" s="10" t="s">
        <v>1267</v>
      </c>
      <c r="E3623" s="10" t="s">
        <v>38</v>
      </c>
      <c r="F3623" s="10" t="s">
        <v>5859</v>
      </c>
      <c r="G3623" s="9">
        <v>44487</v>
      </c>
    </row>
    <row r="3624" spans="1:7" x14ac:dyDescent="0.25">
      <c r="A3624" s="6">
        <f t="shared" si="56"/>
        <v>3619</v>
      </c>
      <c r="B3624" s="10" t="s">
        <v>32</v>
      </c>
      <c r="C3624" s="10" t="s">
        <v>7</v>
      </c>
      <c r="D3624" s="10" t="s">
        <v>1266</v>
      </c>
      <c r="E3624" s="10" t="s">
        <v>38</v>
      </c>
      <c r="F3624" s="10" t="s">
        <v>5858</v>
      </c>
      <c r="G3624" s="9">
        <v>44487</v>
      </c>
    </row>
    <row r="3625" spans="1:7" x14ac:dyDescent="0.25">
      <c r="A3625" s="6">
        <f t="shared" si="56"/>
        <v>3620</v>
      </c>
      <c r="B3625" s="10" t="s">
        <v>32</v>
      </c>
      <c r="C3625" s="10" t="s">
        <v>7</v>
      </c>
      <c r="D3625" s="10" t="s">
        <v>1265</v>
      </c>
      <c r="E3625" s="10" t="s">
        <v>38</v>
      </c>
      <c r="F3625" s="10" t="s">
        <v>5857</v>
      </c>
      <c r="G3625" s="9">
        <v>44487</v>
      </c>
    </row>
    <row r="3626" spans="1:7" x14ac:dyDescent="0.25">
      <c r="A3626" s="6">
        <f t="shared" si="56"/>
        <v>3621</v>
      </c>
      <c r="B3626" s="10" t="s">
        <v>32</v>
      </c>
      <c r="C3626" s="10" t="s">
        <v>7</v>
      </c>
      <c r="D3626" s="10" t="s">
        <v>1264</v>
      </c>
      <c r="E3626" s="10" t="s">
        <v>38</v>
      </c>
      <c r="F3626" s="10" t="s">
        <v>5856</v>
      </c>
      <c r="G3626" s="9">
        <v>44487</v>
      </c>
    </row>
    <row r="3627" spans="1:7" x14ac:dyDescent="0.25">
      <c r="A3627" s="6">
        <f t="shared" si="56"/>
        <v>3622</v>
      </c>
      <c r="B3627" s="10" t="s">
        <v>207</v>
      </c>
      <c r="C3627" s="10" t="s">
        <v>7</v>
      </c>
      <c r="D3627" s="10" t="s">
        <v>1263</v>
      </c>
      <c r="E3627" s="10" t="s">
        <v>14</v>
      </c>
      <c r="F3627" s="10" t="s">
        <v>5855</v>
      </c>
      <c r="G3627" s="9">
        <v>44487</v>
      </c>
    </row>
    <row r="3628" spans="1:7" x14ac:dyDescent="0.25">
      <c r="A3628" s="6">
        <f t="shared" si="56"/>
        <v>3623</v>
      </c>
      <c r="B3628" s="10" t="s">
        <v>32</v>
      </c>
      <c r="C3628" s="10" t="s">
        <v>7</v>
      </c>
      <c r="D3628" s="10" t="s">
        <v>1262</v>
      </c>
      <c r="E3628" s="10" t="s">
        <v>38</v>
      </c>
      <c r="F3628" s="10" t="s">
        <v>5854</v>
      </c>
      <c r="G3628" s="9">
        <v>44487</v>
      </c>
    </row>
    <row r="3629" spans="1:7" x14ac:dyDescent="0.25">
      <c r="A3629" s="6">
        <f t="shared" si="56"/>
        <v>3624</v>
      </c>
      <c r="B3629" s="10" t="s">
        <v>32</v>
      </c>
      <c r="C3629" s="10" t="s">
        <v>7</v>
      </c>
      <c r="D3629" s="10" t="s">
        <v>1261</v>
      </c>
      <c r="E3629" s="10" t="s">
        <v>38</v>
      </c>
      <c r="F3629" s="10" t="s">
        <v>5853</v>
      </c>
      <c r="G3629" s="9">
        <v>44487</v>
      </c>
    </row>
    <row r="3630" spans="1:7" x14ac:dyDescent="0.25">
      <c r="A3630" s="6">
        <f t="shared" si="56"/>
        <v>3625</v>
      </c>
      <c r="B3630" s="10" t="s">
        <v>32</v>
      </c>
      <c r="C3630" s="10" t="s">
        <v>7</v>
      </c>
      <c r="D3630" s="10" t="s">
        <v>1260</v>
      </c>
      <c r="E3630" s="10" t="s">
        <v>38</v>
      </c>
      <c r="F3630" s="10" t="s">
        <v>5852</v>
      </c>
      <c r="G3630" s="9">
        <v>44487</v>
      </c>
    </row>
    <row r="3631" spans="1:7" x14ac:dyDescent="0.25">
      <c r="A3631" s="6">
        <f t="shared" si="56"/>
        <v>3626</v>
      </c>
      <c r="B3631" s="10" t="s">
        <v>133</v>
      </c>
      <c r="C3631" s="10" t="s">
        <v>7</v>
      </c>
      <c r="D3631" s="10" t="s">
        <v>1259</v>
      </c>
      <c r="E3631" s="10" t="s">
        <v>6</v>
      </c>
      <c r="F3631" s="10" t="s">
        <v>5851</v>
      </c>
      <c r="G3631" s="9">
        <v>44487</v>
      </c>
    </row>
    <row r="3632" spans="1:7" x14ac:dyDescent="0.25">
      <c r="A3632" s="6">
        <f t="shared" si="56"/>
        <v>3627</v>
      </c>
      <c r="B3632" s="10" t="s">
        <v>134</v>
      </c>
      <c r="C3632" s="10" t="s">
        <v>7</v>
      </c>
      <c r="D3632" s="10" t="s">
        <v>1258</v>
      </c>
      <c r="E3632" s="10" t="s">
        <v>6</v>
      </c>
      <c r="F3632" s="10" t="s">
        <v>5850</v>
      </c>
      <c r="G3632" s="9">
        <v>44487</v>
      </c>
    </row>
    <row r="3633" spans="1:7" x14ac:dyDescent="0.25">
      <c r="A3633" s="6">
        <f t="shared" si="56"/>
        <v>3628</v>
      </c>
      <c r="B3633" s="10" t="s">
        <v>32</v>
      </c>
      <c r="C3633" s="10" t="s">
        <v>7</v>
      </c>
      <c r="D3633" s="10" t="s">
        <v>1257</v>
      </c>
      <c r="E3633" s="10" t="s">
        <v>38</v>
      </c>
      <c r="F3633" s="10" t="s">
        <v>5849</v>
      </c>
      <c r="G3633" s="9">
        <v>44487</v>
      </c>
    </row>
    <row r="3634" spans="1:7" x14ac:dyDescent="0.25">
      <c r="A3634" s="6">
        <f t="shared" si="56"/>
        <v>3629</v>
      </c>
      <c r="B3634" s="10" t="s">
        <v>32</v>
      </c>
      <c r="C3634" s="10" t="s">
        <v>7</v>
      </c>
      <c r="D3634" s="10" t="s">
        <v>1256</v>
      </c>
      <c r="E3634" s="10" t="s">
        <v>38</v>
      </c>
      <c r="F3634" s="10" t="s">
        <v>5848</v>
      </c>
      <c r="G3634" s="9">
        <v>44487</v>
      </c>
    </row>
    <row r="3635" spans="1:7" x14ac:dyDescent="0.25">
      <c r="A3635" s="6">
        <f t="shared" si="56"/>
        <v>3630</v>
      </c>
      <c r="B3635" s="10" t="s">
        <v>206</v>
      </c>
      <c r="C3635" s="10" t="s">
        <v>7</v>
      </c>
      <c r="D3635" s="10" t="s">
        <v>1255</v>
      </c>
      <c r="E3635" s="10" t="s">
        <v>152</v>
      </c>
      <c r="F3635" s="10" t="s">
        <v>5847</v>
      </c>
      <c r="G3635" s="9">
        <v>44487</v>
      </c>
    </row>
    <row r="3636" spans="1:7" x14ac:dyDescent="0.25">
      <c r="A3636" s="6">
        <f t="shared" si="56"/>
        <v>3631</v>
      </c>
      <c r="B3636" s="10" t="s">
        <v>206</v>
      </c>
      <c r="C3636" s="10" t="s">
        <v>7</v>
      </c>
      <c r="D3636" s="10" t="s">
        <v>1254</v>
      </c>
      <c r="E3636" s="10" t="s">
        <v>152</v>
      </c>
      <c r="F3636" s="10" t="s">
        <v>5846</v>
      </c>
      <c r="G3636" s="9">
        <v>44487</v>
      </c>
    </row>
    <row r="3637" spans="1:7" x14ac:dyDescent="0.25">
      <c r="A3637" s="6">
        <f t="shared" si="56"/>
        <v>3632</v>
      </c>
      <c r="B3637" s="10" t="s">
        <v>206</v>
      </c>
      <c r="C3637" s="10" t="s">
        <v>7</v>
      </c>
      <c r="D3637" s="10" t="s">
        <v>1253</v>
      </c>
      <c r="E3637" s="10" t="s">
        <v>152</v>
      </c>
      <c r="F3637" s="10" t="s">
        <v>5845</v>
      </c>
      <c r="G3637" s="9">
        <v>44487</v>
      </c>
    </row>
    <row r="3638" spans="1:7" x14ac:dyDescent="0.25">
      <c r="A3638" s="6">
        <f t="shared" si="56"/>
        <v>3633</v>
      </c>
      <c r="B3638" s="10" t="s">
        <v>206</v>
      </c>
      <c r="C3638" s="10" t="s">
        <v>7</v>
      </c>
      <c r="D3638" s="10" t="s">
        <v>1252</v>
      </c>
      <c r="E3638" s="10" t="s">
        <v>152</v>
      </c>
      <c r="F3638" s="10" t="s">
        <v>5844</v>
      </c>
      <c r="G3638" s="9">
        <v>44487</v>
      </c>
    </row>
    <row r="3639" spans="1:7" x14ac:dyDescent="0.25">
      <c r="A3639" s="6">
        <f t="shared" si="56"/>
        <v>3634</v>
      </c>
      <c r="B3639" s="10" t="s">
        <v>206</v>
      </c>
      <c r="C3639" s="10" t="s">
        <v>7</v>
      </c>
      <c r="D3639" s="10" t="s">
        <v>1251</v>
      </c>
      <c r="E3639" s="10" t="s">
        <v>152</v>
      </c>
      <c r="F3639" s="10" t="s">
        <v>5843</v>
      </c>
      <c r="G3639" s="9">
        <v>44487</v>
      </c>
    </row>
    <row r="3640" spans="1:7" x14ac:dyDescent="0.25">
      <c r="A3640" s="6">
        <f t="shared" si="56"/>
        <v>3635</v>
      </c>
      <c r="B3640" s="10" t="s">
        <v>32</v>
      </c>
      <c r="C3640" s="10" t="s">
        <v>7</v>
      </c>
      <c r="D3640" s="10" t="s">
        <v>1250</v>
      </c>
      <c r="E3640" s="10" t="s">
        <v>38</v>
      </c>
      <c r="F3640" s="10" t="s">
        <v>5842</v>
      </c>
      <c r="G3640" s="9">
        <v>44487</v>
      </c>
    </row>
    <row r="3641" spans="1:7" x14ac:dyDescent="0.25">
      <c r="A3641" s="6">
        <f t="shared" si="56"/>
        <v>3636</v>
      </c>
      <c r="B3641" s="10" t="s">
        <v>34</v>
      </c>
      <c r="C3641" s="10" t="s">
        <v>7</v>
      </c>
      <c r="D3641" s="10" t="s">
        <v>1249</v>
      </c>
      <c r="E3641" s="10" t="s">
        <v>44</v>
      </c>
      <c r="F3641" s="10" t="s">
        <v>5841</v>
      </c>
      <c r="G3641" s="9">
        <v>44484</v>
      </c>
    </row>
    <row r="3642" spans="1:7" x14ac:dyDescent="0.25">
      <c r="A3642" s="6">
        <f t="shared" si="56"/>
        <v>3637</v>
      </c>
      <c r="B3642" s="10" t="s">
        <v>34</v>
      </c>
      <c r="C3642" s="10" t="s">
        <v>7</v>
      </c>
      <c r="D3642" s="10" t="s">
        <v>1248</v>
      </c>
      <c r="E3642" s="10" t="s">
        <v>44</v>
      </c>
      <c r="F3642" s="10" t="s">
        <v>5840</v>
      </c>
      <c r="G3642" s="9">
        <v>44484</v>
      </c>
    </row>
    <row r="3643" spans="1:7" x14ac:dyDescent="0.25">
      <c r="A3643" s="6">
        <f t="shared" si="56"/>
        <v>3638</v>
      </c>
      <c r="B3643" s="10" t="s">
        <v>123</v>
      </c>
      <c r="C3643" s="10" t="s">
        <v>7</v>
      </c>
      <c r="D3643" s="10" t="s">
        <v>144</v>
      </c>
      <c r="E3643" s="10" t="s">
        <v>36</v>
      </c>
      <c r="F3643" s="10" t="s">
        <v>5839</v>
      </c>
      <c r="G3643" s="9">
        <v>44484</v>
      </c>
    </row>
    <row r="3644" spans="1:7" x14ac:dyDescent="0.25">
      <c r="A3644" s="6">
        <f t="shared" si="56"/>
        <v>3639</v>
      </c>
      <c r="B3644" s="10" t="s">
        <v>205</v>
      </c>
      <c r="C3644" s="10" t="s">
        <v>7</v>
      </c>
      <c r="D3644" s="10" t="s">
        <v>1247</v>
      </c>
      <c r="E3644" s="10" t="s">
        <v>4831</v>
      </c>
      <c r="F3644" s="10" t="s">
        <v>5838</v>
      </c>
      <c r="G3644" s="9">
        <v>44482</v>
      </c>
    </row>
    <row r="3645" spans="1:7" x14ac:dyDescent="0.25">
      <c r="A3645" s="6">
        <f t="shared" si="56"/>
        <v>3640</v>
      </c>
      <c r="B3645" s="10" t="s">
        <v>205</v>
      </c>
      <c r="C3645" s="10" t="s">
        <v>7</v>
      </c>
      <c r="D3645" s="10" t="s">
        <v>1246</v>
      </c>
      <c r="E3645" s="10" t="s">
        <v>4831</v>
      </c>
      <c r="F3645" s="10" t="s">
        <v>5837</v>
      </c>
      <c r="G3645" s="9">
        <v>44482</v>
      </c>
    </row>
    <row r="3646" spans="1:7" x14ac:dyDescent="0.25">
      <c r="A3646" s="6">
        <f t="shared" si="56"/>
        <v>3641</v>
      </c>
      <c r="B3646" s="10" t="s">
        <v>204</v>
      </c>
      <c r="C3646" s="10" t="s">
        <v>7</v>
      </c>
      <c r="D3646" s="10" t="s">
        <v>1245</v>
      </c>
      <c r="E3646" s="10" t="s">
        <v>6</v>
      </c>
      <c r="F3646" s="10" t="s">
        <v>5836</v>
      </c>
      <c r="G3646" s="9">
        <v>44482</v>
      </c>
    </row>
    <row r="3647" spans="1:7" x14ac:dyDescent="0.25">
      <c r="A3647" s="6">
        <f t="shared" si="56"/>
        <v>3642</v>
      </c>
      <c r="B3647" s="10" t="s">
        <v>204</v>
      </c>
      <c r="C3647" s="10" t="s">
        <v>7</v>
      </c>
      <c r="D3647" s="10" t="s">
        <v>1244</v>
      </c>
      <c r="E3647" s="10" t="s">
        <v>6</v>
      </c>
      <c r="F3647" s="10" t="s">
        <v>5835</v>
      </c>
      <c r="G3647" s="9">
        <v>44482</v>
      </c>
    </row>
    <row r="3648" spans="1:7" x14ac:dyDescent="0.25">
      <c r="A3648" s="6">
        <f t="shared" si="56"/>
        <v>3643</v>
      </c>
      <c r="B3648" s="10" t="s">
        <v>203</v>
      </c>
      <c r="C3648" s="10" t="s">
        <v>7</v>
      </c>
      <c r="D3648" s="10" t="s">
        <v>1243</v>
      </c>
      <c r="E3648" s="10" t="s">
        <v>4830</v>
      </c>
      <c r="F3648" s="10" t="s">
        <v>5834</v>
      </c>
      <c r="G3648" s="9">
        <v>44482</v>
      </c>
    </row>
    <row r="3649" spans="1:7" x14ac:dyDescent="0.25">
      <c r="A3649" s="6">
        <f t="shared" si="56"/>
        <v>3644</v>
      </c>
      <c r="B3649" s="10" t="s">
        <v>32</v>
      </c>
      <c r="C3649" s="10" t="s">
        <v>7</v>
      </c>
      <c r="D3649" s="10" t="s">
        <v>1242</v>
      </c>
      <c r="E3649" s="10" t="s">
        <v>38</v>
      </c>
      <c r="F3649" s="10" t="s">
        <v>5833</v>
      </c>
      <c r="G3649" s="9">
        <v>44482</v>
      </c>
    </row>
    <row r="3650" spans="1:7" x14ac:dyDescent="0.25">
      <c r="A3650" s="6">
        <f t="shared" si="56"/>
        <v>3645</v>
      </c>
      <c r="B3650" s="10" t="s">
        <v>32</v>
      </c>
      <c r="C3650" s="10" t="s">
        <v>7</v>
      </c>
      <c r="D3650" s="10" t="s">
        <v>1241</v>
      </c>
      <c r="E3650" s="10" t="s">
        <v>38</v>
      </c>
      <c r="F3650" s="10" t="s">
        <v>5832</v>
      </c>
      <c r="G3650" s="9">
        <v>44482</v>
      </c>
    </row>
    <row r="3651" spans="1:7" x14ac:dyDescent="0.25">
      <c r="A3651" s="6">
        <f t="shared" si="56"/>
        <v>3646</v>
      </c>
      <c r="B3651" s="10" t="s">
        <v>32</v>
      </c>
      <c r="C3651" s="10" t="s">
        <v>7</v>
      </c>
      <c r="D3651" s="10" t="s">
        <v>1240</v>
      </c>
      <c r="E3651" s="10" t="s">
        <v>38</v>
      </c>
      <c r="F3651" s="10" t="s">
        <v>5831</v>
      </c>
      <c r="G3651" s="9">
        <v>44482</v>
      </c>
    </row>
    <row r="3652" spans="1:7" x14ac:dyDescent="0.25">
      <c r="A3652" s="6">
        <f t="shared" si="56"/>
        <v>3647</v>
      </c>
      <c r="B3652" s="10" t="s">
        <v>202</v>
      </c>
      <c r="C3652" s="10" t="s">
        <v>7</v>
      </c>
      <c r="D3652" s="10" t="s">
        <v>1239</v>
      </c>
      <c r="E3652" s="10" t="s">
        <v>6</v>
      </c>
      <c r="F3652" s="10" t="s">
        <v>5830</v>
      </c>
      <c r="G3652" s="9">
        <v>44482</v>
      </c>
    </row>
    <row r="3653" spans="1:7" x14ac:dyDescent="0.25">
      <c r="A3653" s="6">
        <f t="shared" si="56"/>
        <v>3648</v>
      </c>
      <c r="B3653" s="10" t="s">
        <v>32</v>
      </c>
      <c r="C3653" s="10" t="s">
        <v>7</v>
      </c>
      <c r="D3653" s="10" t="s">
        <v>1238</v>
      </c>
      <c r="E3653" s="10" t="s">
        <v>38</v>
      </c>
      <c r="F3653" s="10" t="s">
        <v>5829</v>
      </c>
      <c r="G3653" s="9">
        <v>44482</v>
      </c>
    </row>
    <row r="3654" spans="1:7" x14ac:dyDescent="0.25">
      <c r="A3654" s="6">
        <f t="shared" si="56"/>
        <v>3649</v>
      </c>
      <c r="B3654" s="10" t="s">
        <v>202</v>
      </c>
      <c r="C3654" s="10" t="s">
        <v>7</v>
      </c>
      <c r="D3654" s="10" t="s">
        <v>1237</v>
      </c>
      <c r="E3654" s="10" t="s">
        <v>6</v>
      </c>
      <c r="F3654" s="10" t="s">
        <v>5828</v>
      </c>
      <c r="G3654" s="9">
        <v>44482</v>
      </c>
    </row>
    <row r="3655" spans="1:7" x14ac:dyDescent="0.25">
      <c r="A3655" s="6">
        <f t="shared" si="56"/>
        <v>3650</v>
      </c>
      <c r="B3655" s="10" t="s">
        <v>32</v>
      </c>
      <c r="C3655" s="10" t="s">
        <v>7</v>
      </c>
      <c r="D3655" s="10" t="s">
        <v>1236</v>
      </c>
      <c r="E3655" s="10" t="s">
        <v>38</v>
      </c>
      <c r="F3655" s="10" t="s">
        <v>5827</v>
      </c>
      <c r="G3655" s="9">
        <v>44482</v>
      </c>
    </row>
    <row r="3656" spans="1:7" x14ac:dyDescent="0.25">
      <c r="A3656" s="6">
        <f t="shared" ref="A3656:A3719" si="57">1+A3655</f>
        <v>3651</v>
      </c>
      <c r="B3656" s="10" t="s">
        <v>202</v>
      </c>
      <c r="C3656" s="10" t="s">
        <v>7</v>
      </c>
      <c r="D3656" s="10" t="s">
        <v>1235</v>
      </c>
      <c r="E3656" s="10" t="s">
        <v>6</v>
      </c>
      <c r="F3656" s="10" t="s">
        <v>5826</v>
      </c>
      <c r="G3656" s="9">
        <v>44482</v>
      </c>
    </row>
    <row r="3657" spans="1:7" x14ac:dyDescent="0.25">
      <c r="A3657" s="6">
        <f t="shared" si="57"/>
        <v>3652</v>
      </c>
      <c r="B3657" s="10" t="s">
        <v>32</v>
      </c>
      <c r="C3657" s="10" t="s">
        <v>7</v>
      </c>
      <c r="D3657" s="10" t="s">
        <v>1234</v>
      </c>
      <c r="E3657" s="10" t="s">
        <v>38</v>
      </c>
      <c r="F3657" s="10" t="s">
        <v>5825</v>
      </c>
      <c r="G3657" s="9">
        <v>44482</v>
      </c>
    </row>
    <row r="3658" spans="1:7" x14ac:dyDescent="0.25">
      <c r="A3658" s="6">
        <f t="shared" si="57"/>
        <v>3653</v>
      </c>
      <c r="B3658" s="10" t="s">
        <v>89</v>
      </c>
      <c r="C3658" s="10" t="s">
        <v>7</v>
      </c>
      <c r="D3658" s="10" t="s">
        <v>1233</v>
      </c>
      <c r="E3658" s="10" t="s">
        <v>6</v>
      </c>
      <c r="F3658" s="10" t="s">
        <v>5824</v>
      </c>
      <c r="G3658" s="9">
        <v>44482</v>
      </c>
    </row>
    <row r="3659" spans="1:7" x14ac:dyDescent="0.25">
      <c r="A3659" s="6">
        <f t="shared" si="57"/>
        <v>3654</v>
      </c>
      <c r="B3659" s="10" t="s">
        <v>132</v>
      </c>
      <c r="C3659" s="10" t="s">
        <v>7</v>
      </c>
      <c r="D3659" s="10" t="s">
        <v>1232</v>
      </c>
      <c r="E3659" s="10" t="s">
        <v>56</v>
      </c>
      <c r="F3659" s="10" t="s">
        <v>5823</v>
      </c>
      <c r="G3659" s="9">
        <v>44480</v>
      </c>
    </row>
    <row r="3660" spans="1:7" x14ac:dyDescent="0.25">
      <c r="A3660" s="6">
        <f t="shared" si="57"/>
        <v>3655</v>
      </c>
      <c r="B3660" s="10" t="s">
        <v>132</v>
      </c>
      <c r="C3660" s="10" t="s">
        <v>7</v>
      </c>
      <c r="D3660" s="10" t="s">
        <v>1231</v>
      </c>
      <c r="E3660" s="10" t="s">
        <v>56</v>
      </c>
      <c r="F3660" s="10" t="s">
        <v>5822</v>
      </c>
      <c r="G3660" s="9">
        <v>44480</v>
      </c>
    </row>
    <row r="3661" spans="1:7" x14ac:dyDescent="0.25">
      <c r="A3661" s="6">
        <f t="shared" si="57"/>
        <v>3656</v>
      </c>
      <c r="B3661" s="10" t="s">
        <v>132</v>
      </c>
      <c r="C3661" s="10" t="s">
        <v>7</v>
      </c>
      <c r="D3661" s="10" t="s">
        <v>1230</v>
      </c>
      <c r="E3661" s="10" t="s">
        <v>56</v>
      </c>
      <c r="F3661" s="10" t="s">
        <v>5821</v>
      </c>
      <c r="G3661" s="9">
        <v>44480</v>
      </c>
    </row>
    <row r="3662" spans="1:7" x14ac:dyDescent="0.25">
      <c r="A3662" s="6">
        <f t="shared" si="57"/>
        <v>3657</v>
      </c>
      <c r="B3662" s="10" t="s">
        <v>132</v>
      </c>
      <c r="C3662" s="10" t="s">
        <v>7</v>
      </c>
      <c r="D3662" s="10" t="s">
        <v>1229</v>
      </c>
      <c r="E3662" s="10" t="s">
        <v>56</v>
      </c>
      <c r="F3662" s="10" t="s">
        <v>5820</v>
      </c>
      <c r="G3662" s="9">
        <v>44480</v>
      </c>
    </row>
    <row r="3663" spans="1:7" x14ac:dyDescent="0.25">
      <c r="A3663" s="6">
        <f t="shared" si="57"/>
        <v>3658</v>
      </c>
      <c r="B3663" s="10" t="s">
        <v>201</v>
      </c>
      <c r="C3663" s="10" t="s">
        <v>7</v>
      </c>
      <c r="D3663" s="10" t="s">
        <v>1228</v>
      </c>
      <c r="E3663" s="10" t="s">
        <v>72</v>
      </c>
      <c r="F3663" s="10" t="s">
        <v>5819</v>
      </c>
      <c r="G3663" s="9">
        <v>44480</v>
      </c>
    </row>
    <row r="3664" spans="1:7" x14ac:dyDescent="0.25">
      <c r="A3664" s="6">
        <f t="shared" si="57"/>
        <v>3659</v>
      </c>
      <c r="B3664" s="10" t="s">
        <v>201</v>
      </c>
      <c r="C3664" s="10" t="s">
        <v>7</v>
      </c>
      <c r="D3664" s="10" t="s">
        <v>1227</v>
      </c>
      <c r="E3664" s="10" t="s">
        <v>72</v>
      </c>
      <c r="F3664" s="10" t="s">
        <v>5818</v>
      </c>
      <c r="G3664" s="9">
        <v>44480</v>
      </c>
    </row>
    <row r="3665" spans="1:7" x14ac:dyDescent="0.25">
      <c r="A3665" s="6">
        <f t="shared" si="57"/>
        <v>3660</v>
      </c>
      <c r="B3665" s="10" t="s">
        <v>200</v>
      </c>
      <c r="C3665" s="10" t="s">
        <v>7</v>
      </c>
      <c r="D3665" s="10" t="s">
        <v>1226</v>
      </c>
      <c r="E3665" s="10" t="s">
        <v>4829</v>
      </c>
      <c r="F3665" s="10" t="s">
        <v>5817</v>
      </c>
      <c r="G3665" s="9">
        <v>44478</v>
      </c>
    </row>
    <row r="3666" spans="1:7" x14ac:dyDescent="0.25">
      <c r="A3666" s="6">
        <f t="shared" si="57"/>
        <v>3661</v>
      </c>
      <c r="B3666" s="10" t="s">
        <v>200</v>
      </c>
      <c r="C3666" s="10" t="s">
        <v>7</v>
      </c>
      <c r="D3666" s="10" t="s">
        <v>1225</v>
      </c>
      <c r="E3666" s="10" t="s">
        <v>4829</v>
      </c>
      <c r="F3666" s="10" t="s">
        <v>5816</v>
      </c>
      <c r="G3666" s="9">
        <v>44478</v>
      </c>
    </row>
    <row r="3667" spans="1:7" x14ac:dyDescent="0.25">
      <c r="A3667" s="6">
        <f t="shared" si="57"/>
        <v>3662</v>
      </c>
      <c r="B3667" s="10" t="s">
        <v>200</v>
      </c>
      <c r="C3667" s="10" t="s">
        <v>7</v>
      </c>
      <c r="D3667" s="10" t="s">
        <v>1224</v>
      </c>
      <c r="E3667" s="10" t="s">
        <v>4829</v>
      </c>
      <c r="F3667" s="10" t="s">
        <v>5815</v>
      </c>
      <c r="G3667" s="9">
        <v>44478</v>
      </c>
    </row>
    <row r="3668" spans="1:7" x14ac:dyDescent="0.25">
      <c r="A3668" s="6">
        <f t="shared" si="57"/>
        <v>3663</v>
      </c>
      <c r="B3668" s="10" t="s">
        <v>200</v>
      </c>
      <c r="C3668" s="10" t="s">
        <v>7</v>
      </c>
      <c r="D3668" s="10" t="s">
        <v>1223</v>
      </c>
      <c r="E3668" s="10" t="s">
        <v>4829</v>
      </c>
      <c r="F3668" s="10" t="s">
        <v>5814</v>
      </c>
      <c r="G3668" s="9">
        <v>44478</v>
      </c>
    </row>
    <row r="3669" spans="1:7" x14ac:dyDescent="0.25">
      <c r="A3669" s="6">
        <f t="shared" si="57"/>
        <v>3664</v>
      </c>
      <c r="B3669" s="10" t="s">
        <v>200</v>
      </c>
      <c r="C3669" s="10" t="s">
        <v>7</v>
      </c>
      <c r="D3669" s="10" t="s">
        <v>1222</v>
      </c>
      <c r="E3669" s="10" t="s">
        <v>4829</v>
      </c>
      <c r="F3669" s="10" t="s">
        <v>5813</v>
      </c>
      <c r="G3669" s="9">
        <v>44478</v>
      </c>
    </row>
    <row r="3670" spans="1:7" x14ac:dyDescent="0.25">
      <c r="A3670" s="6">
        <f t="shared" si="57"/>
        <v>3665</v>
      </c>
      <c r="B3670" s="10" t="s">
        <v>200</v>
      </c>
      <c r="C3670" s="10" t="s">
        <v>7</v>
      </c>
      <c r="D3670" s="10" t="s">
        <v>1221</v>
      </c>
      <c r="E3670" s="10" t="s">
        <v>4829</v>
      </c>
      <c r="F3670" s="10" t="s">
        <v>5812</v>
      </c>
      <c r="G3670" s="9">
        <v>44478</v>
      </c>
    </row>
    <row r="3671" spans="1:7" x14ac:dyDescent="0.25">
      <c r="A3671" s="6">
        <f t="shared" si="57"/>
        <v>3666</v>
      </c>
      <c r="B3671" s="10" t="s">
        <v>199</v>
      </c>
      <c r="C3671" s="10" t="s">
        <v>7</v>
      </c>
      <c r="D3671" s="10" t="s">
        <v>1220</v>
      </c>
      <c r="E3671" s="10" t="s">
        <v>72</v>
      </c>
      <c r="F3671" s="10" t="s">
        <v>5811</v>
      </c>
      <c r="G3671" s="9">
        <v>44477</v>
      </c>
    </row>
    <row r="3672" spans="1:7" x14ac:dyDescent="0.25">
      <c r="A3672" s="6">
        <f t="shared" si="57"/>
        <v>3667</v>
      </c>
      <c r="B3672" s="10" t="s">
        <v>198</v>
      </c>
      <c r="C3672" s="10" t="s">
        <v>7</v>
      </c>
      <c r="D3672" s="10" t="s">
        <v>1219</v>
      </c>
      <c r="E3672" s="10" t="s">
        <v>72</v>
      </c>
      <c r="F3672" s="10" t="s">
        <v>5810</v>
      </c>
      <c r="G3672" s="9">
        <v>44477</v>
      </c>
    </row>
    <row r="3673" spans="1:7" x14ac:dyDescent="0.25">
      <c r="A3673" s="6">
        <f t="shared" si="57"/>
        <v>3668</v>
      </c>
      <c r="B3673" s="10" t="s">
        <v>197</v>
      </c>
      <c r="C3673" s="10" t="s">
        <v>7</v>
      </c>
      <c r="D3673" s="10" t="s">
        <v>1218</v>
      </c>
      <c r="E3673" s="10" t="s">
        <v>72</v>
      </c>
      <c r="F3673" s="10" t="s">
        <v>5809</v>
      </c>
      <c r="G3673" s="9">
        <v>44477</v>
      </c>
    </row>
    <row r="3674" spans="1:7" x14ac:dyDescent="0.25">
      <c r="A3674" s="6">
        <f t="shared" si="57"/>
        <v>3669</v>
      </c>
      <c r="B3674" s="10" t="s">
        <v>132</v>
      </c>
      <c r="C3674" s="10" t="s">
        <v>7</v>
      </c>
      <c r="D3674" s="10" t="s">
        <v>1217</v>
      </c>
      <c r="E3674" s="10" t="s">
        <v>56</v>
      </c>
      <c r="F3674" s="10" t="s">
        <v>5808</v>
      </c>
      <c r="G3674" s="9">
        <v>44477</v>
      </c>
    </row>
    <row r="3675" spans="1:7" x14ac:dyDescent="0.25">
      <c r="A3675" s="6">
        <f t="shared" si="57"/>
        <v>3670</v>
      </c>
      <c r="B3675" s="10" t="s">
        <v>132</v>
      </c>
      <c r="C3675" s="10" t="s">
        <v>7</v>
      </c>
      <c r="D3675" s="10" t="s">
        <v>1216</v>
      </c>
      <c r="E3675" s="10" t="s">
        <v>56</v>
      </c>
      <c r="F3675" s="10" t="s">
        <v>5807</v>
      </c>
      <c r="G3675" s="9">
        <v>44477</v>
      </c>
    </row>
    <row r="3676" spans="1:7" x14ac:dyDescent="0.25">
      <c r="A3676" s="6">
        <f t="shared" si="57"/>
        <v>3671</v>
      </c>
      <c r="B3676" s="10" t="s">
        <v>132</v>
      </c>
      <c r="C3676" s="10" t="s">
        <v>7</v>
      </c>
      <c r="D3676" s="10" t="s">
        <v>1215</v>
      </c>
      <c r="E3676" s="10" t="s">
        <v>56</v>
      </c>
      <c r="F3676" s="10" t="s">
        <v>5806</v>
      </c>
      <c r="G3676" s="9">
        <v>44477</v>
      </c>
    </row>
    <row r="3677" spans="1:7" x14ac:dyDescent="0.25">
      <c r="A3677" s="6">
        <f t="shared" si="57"/>
        <v>3672</v>
      </c>
      <c r="B3677" s="10" t="s">
        <v>58</v>
      </c>
      <c r="C3677" s="10" t="s">
        <v>7</v>
      </c>
      <c r="D3677" s="10" t="s">
        <v>1214</v>
      </c>
      <c r="E3677" s="10" t="s">
        <v>22</v>
      </c>
      <c r="F3677" s="10" t="s">
        <v>5805</v>
      </c>
      <c r="G3677" s="9">
        <v>44477</v>
      </c>
    </row>
    <row r="3678" spans="1:7" x14ac:dyDescent="0.25">
      <c r="A3678" s="6">
        <f t="shared" si="57"/>
        <v>3673</v>
      </c>
      <c r="B3678" s="10" t="s">
        <v>58</v>
      </c>
      <c r="C3678" s="10" t="s">
        <v>7</v>
      </c>
      <c r="D3678" s="10" t="s">
        <v>1213</v>
      </c>
      <c r="E3678" s="10" t="s">
        <v>22</v>
      </c>
      <c r="F3678" s="10" t="s">
        <v>5804</v>
      </c>
      <c r="G3678" s="9">
        <v>44477</v>
      </c>
    </row>
    <row r="3679" spans="1:7" x14ac:dyDescent="0.25">
      <c r="A3679" s="6">
        <f t="shared" si="57"/>
        <v>3674</v>
      </c>
      <c r="B3679" s="10" t="s">
        <v>58</v>
      </c>
      <c r="C3679" s="10" t="s">
        <v>7</v>
      </c>
      <c r="D3679" s="10" t="s">
        <v>1212</v>
      </c>
      <c r="E3679" s="10" t="s">
        <v>22</v>
      </c>
      <c r="F3679" s="10" t="s">
        <v>5803</v>
      </c>
      <c r="G3679" s="9">
        <v>44477</v>
      </c>
    </row>
    <row r="3680" spans="1:7" x14ac:dyDescent="0.25">
      <c r="A3680" s="6">
        <f t="shared" si="57"/>
        <v>3675</v>
      </c>
      <c r="B3680" s="10" t="s">
        <v>58</v>
      </c>
      <c r="C3680" s="10" t="s">
        <v>7</v>
      </c>
      <c r="D3680" s="10" t="s">
        <v>1211</v>
      </c>
      <c r="E3680" s="10" t="s">
        <v>22</v>
      </c>
      <c r="F3680" s="10" t="s">
        <v>5802</v>
      </c>
      <c r="G3680" s="9">
        <v>44477</v>
      </c>
    </row>
    <row r="3681" spans="1:7" x14ac:dyDescent="0.25">
      <c r="A3681" s="6">
        <f t="shared" si="57"/>
        <v>3676</v>
      </c>
      <c r="B3681" s="10" t="s">
        <v>58</v>
      </c>
      <c r="C3681" s="10" t="s">
        <v>7</v>
      </c>
      <c r="D3681" s="10" t="s">
        <v>1210</v>
      </c>
      <c r="E3681" s="10" t="s">
        <v>22</v>
      </c>
      <c r="F3681" s="10" t="s">
        <v>5801</v>
      </c>
      <c r="G3681" s="9">
        <v>44477</v>
      </c>
    </row>
    <row r="3682" spans="1:7" x14ac:dyDescent="0.25">
      <c r="A3682" s="6">
        <f t="shared" si="57"/>
        <v>3677</v>
      </c>
      <c r="B3682" s="10" t="s">
        <v>58</v>
      </c>
      <c r="C3682" s="10" t="s">
        <v>7</v>
      </c>
      <c r="D3682" s="10" t="s">
        <v>1209</v>
      </c>
      <c r="E3682" s="10" t="s">
        <v>22</v>
      </c>
      <c r="F3682" s="10" t="s">
        <v>5800</v>
      </c>
      <c r="G3682" s="9">
        <v>44477</v>
      </c>
    </row>
    <row r="3683" spans="1:7" x14ac:dyDescent="0.25">
      <c r="A3683" s="6">
        <f t="shared" si="57"/>
        <v>3678</v>
      </c>
      <c r="B3683" s="10" t="s">
        <v>58</v>
      </c>
      <c r="C3683" s="10" t="s">
        <v>7</v>
      </c>
      <c r="D3683" s="10" t="s">
        <v>1208</v>
      </c>
      <c r="E3683" s="10" t="s">
        <v>22</v>
      </c>
      <c r="F3683" s="10" t="s">
        <v>5799</v>
      </c>
      <c r="G3683" s="9">
        <v>44477</v>
      </c>
    </row>
    <row r="3684" spans="1:7" x14ac:dyDescent="0.25">
      <c r="A3684" s="6">
        <f t="shared" si="57"/>
        <v>3679</v>
      </c>
      <c r="B3684" s="10" t="s">
        <v>58</v>
      </c>
      <c r="C3684" s="10" t="s">
        <v>7</v>
      </c>
      <c r="D3684" s="10" t="s">
        <v>1207</v>
      </c>
      <c r="E3684" s="10" t="s">
        <v>22</v>
      </c>
      <c r="F3684" s="10" t="s">
        <v>5798</v>
      </c>
      <c r="G3684" s="9">
        <v>44477</v>
      </c>
    </row>
    <row r="3685" spans="1:7" x14ac:dyDescent="0.25">
      <c r="A3685" s="6">
        <f t="shared" si="57"/>
        <v>3680</v>
      </c>
      <c r="B3685" s="10" t="s">
        <v>58</v>
      </c>
      <c r="C3685" s="10" t="s">
        <v>7</v>
      </c>
      <c r="D3685" s="10" t="s">
        <v>1206</v>
      </c>
      <c r="E3685" s="10" t="s">
        <v>22</v>
      </c>
      <c r="F3685" s="10" t="s">
        <v>5797</v>
      </c>
      <c r="G3685" s="9">
        <v>44477</v>
      </c>
    </row>
    <row r="3686" spans="1:7" x14ac:dyDescent="0.25">
      <c r="A3686" s="6">
        <f t="shared" si="57"/>
        <v>3681</v>
      </c>
      <c r="B3686" s="10" t="s">
        <v>58</v>
      </c>
      <c r="C3686" s="10" t="s">
        <v>7</v>
      </c>
      <c r="D3686" s="10" t="s">
        <v>1205</v>
      </c>
      <c r="E3686" s="10" t="s">
        <v>22</v>
      </c>
      <c r="F3686" s="10" t="s">
        <v>5796</v>
      </c>
      <c r="G3686" s="9">
        <v>44477</v>
      </c>
    </row>
    <row r="3687" spans="1:7" x14ac:dyDescent="0.25">
      <c r="A3687" s="6">
        <f t="shared" si="57"/>
        <v>3682</v>
      </c>
      <c r="B3687" s="10" t="s">
        <v>58</v>
      </c>
      <c r="C3687" s="10" t="s">
        <v>7</v>
      </c>
      <c r="D3687" s="10" t="s">
        <v>1205</v>
      </c>
      <c r="E3687" s="10" t="s">
        <v>22</v>
      </c>
      <c r="F3687" s="10" t="s">
        <v>5795</v>
      </c>
      <c r="G3687" s="9">
        <v>44477</v>
      </c>
    </row>
    <row r="3688" spans="1:7" x14ac:dyDescent="0.25">
      <c r="A3688" s="6">
        <f t="shared" si="57"/>
        <v>3683</v>
      </c>
      <c r="B3688" s="10" t="s">
        <v>58</v>
      </c>
      <c r="C3688" s="10" t="s">
        <v>7</v>
      </c>
      <c r="D3688" s="10" t="s">
        <v>1204</v>
      </c>
      <c r="E3688" s="10" t="s">
        <v>22</v>
      </c>
      <c r="F3688" s="10" t="s">
        <v>5794</v>
      </c>
      <c r="G3688" s="9">
        <v>44477</v>
      </c>
    </row>
    <row r="3689" spans="1:7" x14ac:dyDescent="0.25">
      <c r="A3689" s="6">
        <f t="shared" si="57"/>
        <v>3684</v>
      </c>
      <c r="B3689" s="10" t="s">
        <v>58</v>
      </c>
      <c r="C3689" s="10" t="s">
        <v>7</v>
      </c>
      <c r="D3689" s="10" t="s">
        <v>1203</v>
      </c>
      <c r="E3689" s="10" t="s">
        <v>22</v>
      </c>
      <c r="F3689" s="10" t="s">
        <v>5793</v>
      </c>
      <c r="G3689" s="9">
        <v>44477</v>
      </c>
    </row>
    <row r="3690" spans="1:7" x14ac:dyDescent="0.25">
      <c r="A3690" s="6">
        <f t="shared" si="57"/>
        <v>3685</v>
      </c>
      <c r="B3690" s="10" t="s">
        <v>58</v>
      </c>
      <c r="C3690" s="10" t="s">
        <v>7</v>
      </c>
      <c r="D3690" s="10" t="s">
        <v>1202</v>
      </c>
      <c r="E3690" s="10" t="s">
        <v>22</v>
      </c>
      <c r="F3690" s="10" t="s">
        <v>5792</v>
      </c>
      <c r="G3690" s="9">
        <v>44477</v>
      </c>
    </row>
    <row r="3691" spans="1:7" x14ac:dyDescent="0.25">
      <c r="A3691" s="6">
        <f t="shared" si="57"/>
        <v>3686</v>
      </c>
      <c r="B3691" s="10" t="s">
        <v>58</v>
      </c>
      <c r="C3691" s="10" t="s">
        <v>7</v>
      </c>
      <c r="D3691" s="10" t="s">
        <v>1201</v>
      </c>
      <c r="E3691" s="10" t="s">
        <v>22</v>
      </c>
      <c r="F3691" s="10" t="s">
        <v>5791</v>
      </c>
      <c r="G3691" s="9">
        <v>44477</v>
      </c>
    </row>
    <row r="3692" spans="1:7" x14ac:dyDescent="0.25">
      <c r="A3692" s="6">
        <f t="shared" si="57"/>
        <v>3687</v>
      </c>
      <c r="B3692" s="10" t="s">
        <v>58</v>
      </c>
      <c r="C3692" s="10" t="s">
        <v>7</v>
      </c>
      <c r="D3692" s="10" t="s">
        <v>1200</v>
      </c>
      <c r="E3692" s="10" t="s">
        <v>22</v>
      </c>
      <c r="F3692" s="10" t="s">
        <v>5790</v>
      </c>
      <c r="G3692" s="9">
        <v>44477</v>
      </c>
    </row>
    <row r="3693" spans="1:7" x14ac:dyDescent="0.25">
      <c r="A3693" s="6">
        <f t="shared" si="57"/>
        <v>3688</v>
      </c>
      <c r="B3693" s="10" t="s">
        <v>34</v>
      </c>
      <c r="C3693" s="10" t="s">
        <v>7</v>
      </c>
      <c r="D3693" s="10" t="s">
        <v>1199</v>
      </c>
      <c r="E3693" s="10" t="s">
        <v>44</v>
      </c>
      <c r="F3693" s="10" t="s">
        <v>5789</v>
      </c>
      <c r="G3693" s="9">
        <v>44476</v>
      </c>
    </row>
    <row r="3694" spans="1:7" x14ac:dyDescent="0.25">
      <c r="A3694" s="6">
        <f t="shared" si="57"/>
        <v>3689</v>
      </c>
      <c r="B3694" s="10" t="s">
        <v>196</v>
      </c>
      <c r="C3694" s="10" t="s">
        <v>7</v>
      </c>
      <c r="D3694" s="10" t="s">
        <v>1198</v>
      </c>
      <c r="E3694" s="10" t="s">
        <v>61</v>
      </c>
      <c r="F3694" s="10" t="s">
        <v>5788</v>
      </c>
      <c r="G3694" s="9">
        <v>44476</v>
      </c>
    </row>
    <row r="3695" spans="1:7" x14ac:dyDescent="0.25">
      <c r="A3695" s="6">
        <f t="shared" si="57"/>
        <v>3690</v>
      </c>
      <c r="B3695" s="10" t="s">
        <v>196</v>
      </c>
      <c r="C3695" s="10" t="s">
        <v>7</v>
      </c>
      <c r="D3695" s="10" t="s">
        <v>1197</v>
      </c>
      <c r="E3695" s="10" t="s">
        <v>61</v>
      </c>
      <c r="F3695" s="10" t="s">
        <v>5787</v>
      </c>
      <c r="G3695" s="9">
        <v>44476</v>
      </c>
    </row>
    <row r="3696" spans="1:7" x14ac:dyDescent="0.25">
      <c r="A3696" s="6">
        <f t="shared" si="57"/>
        <v>3691</v>
      </c>
      <c r="B3696" s="10" t="s">
        <v>91</v>
      </c>
      <c r="C3696" s="10" t="s">
        <v>7</v>
      </c>
      <c r="D3696" s="10" t="s">
        <v>1196</v>
      </c>
      <c r="E3696" s="10" t="s">
        <v>14</v>
      </c>
      <c r="F3696" s="10" t="s">
        <v>5786</v>
      </c>
      <c r="G3696" s="9">
        <v>44476</v>
      </c>
    </row>
    <row r="3697" spans="1:7" x14ac:dyDescent="0.25">
      <c r="A3697" s="6">
        <f t="shared" si="57"/>
        <v>3692</v>
      </c>
      <c r="B3697" s="10" t="s">
        <v>91</v>
      </c>
      <c r="C3697" s="10" t="s">
        <v>7</v>
      </c>
      <c r="D3697" s="10" t="s">
        <v>1195</v>
      </c>
      <c r="E3697" s="10" t="s">
        <v>14</v>
      </c>
      <c r="F3697" s="10" t="s">
        <v>5785</v>
      </c>
      <c r="G3697" s="9">
        <v>44476</v>
      </c>
    </row>
    <row r="3698" spans="1:7" x14ac:dyDescent="0.25">
      <c r="A3698" s="6">
        <f t="shared" si="57"/>
        <v>3693</v>
      </c>
      <c r="B3698" s="10" t="s">
        <v>195</v>
      </c>
      <c r="C3698" s="10" t="s">
        <v>7</v>
      </c>
      <c r="D3698" s="10" t="s">
        <v>1194</v>
      </c>
      <c r="E3698" s="10" t="s">
        <v>151</v>
      </c>
      <c r="F3698" s="10" t="s">
        <v>5784</v>
      </c>
      <c r="G3698" s="9">
        <v>44476</v>
      </c>
    </row>
    <row r="3699" spans="1:7" x14ac:dyDescent="0.25">
      <c r="A3699" s="6">
        <f t="shared" si="57"/>
        <v>3694</v>
      </c>
      <c r="B3699" s="10" t="s">
        <v>164</v>
      </c>
      <c r="C3699" s="10" t="s">
        <v>7</v>
      </c>
      <c r="D3699" s="10" t="s">
        <v>1193</v>
      </c>
      <c r="E3699" s="10" t="s">
        <v>56</v>
      </c>
      <c r="F3699" s="10" t="s">
        <v>5783</v>
      </c>
      <c r="G3699" s="9">
        <v>44476</v>
      </c>
    </row>
    <row r="3700" spans="1:7" x14ac:dyDescent="0.25">
      <c r="A3700" s="6">
        <f t="shared" si="57"/>
        <v>3695</v>
      </c>
      <c r="B3700" s="10" t="s">
        <v>132</v>
      </c>
      <c r="C3700" s="10" t="s">
        <v>7</v>
      </c>
      <c r="D3700" s="10" t="s">
        <v>1192</v>
      </c>
      <c r="E3700" s="10" t="s">
        <v>56</v>
      </c>
      <c r="F3700" s="10" t="s">
        <v>5782</v>
      </c>
      <c r="G3700" s="9">
        <v>44476</v>
      </c>
    </row>
    <row r="3701" spans="1:7" x14ac:dyDescent="0.25">
      <c r="A3701" s="6">
        <f t="shared" si="57"/>
        <v>3696</v>
      </c>
      <c r="B3701" s="10" t="s">
        <v>75</v>
      </c>
      <c r="C3701" s="10" t="s">
        <v>7</v>
      </c>
      <c r="D3701" s="10" t="s">
        <v>1191</v>
      </c>
      <c r="E3701" s="10" t="s">
        <v>101</v>
      </c>
      <c r="F3701" s="10" t="s">
        <v>5781</v>
      </c>
      <c r="G3701" s="9">
        <v>44476</v>
      </c>
    </row>
    <row r="3702" spans="1:7" x14ac:dyDescent="0.25">
      <c r="A3702" s="6">
        <f t="shared" si="57"/>
        <v>3697</v>
      </c>
      <c r="B3702" s="10" t="s">
        <v>75</v>
      </c>
      <c r="C3702" s="10" t="s">
        <v>7</v>
      </c>
      <c r="D3702" s="10" t="s">
        <v>1190</v>
      </c>
      <c r="E3702" s="10" t="s">
        <v>101</v>
      </c>
      <c r="F3702" s="10" t="s">
        <v>5780</v>
      </c>
      <c r="G3702" s="9">
        <v>44476</v>
      </c>
    </row>
    <row r="3703" spans="1:7" x14ac:dyDescent="0.25">
      <c r="A3703" s="6">
        <f t="shared" si="57"/>
        <v>3698</v>
      </c>
      <c r="B3703" s="10" t="s">
        <v>132</v>
      </c>
      <c r="C3703" s="10" t="s">
        <v>7</v>
      </c>
      <c r="D3703" s="10" t="s">
        <v>1189</v>
      </c>
      <c r="E3703" s="10" t="s">
        <v>56</v>
      </c>
      <c r="F3703" s="10" t="s">
        <v>5779</v>
      </c>
      <c r="G3703" s="9">
        <v>44476</v>
      </c>
    </row>
    <row r="3704" spans="1:7" x14ac:dyDescent="0.25">
      <c r="A3704" s="6">
        <f t="shared" si="57"/>
        <v>3699</v>
      </c>
      <c r="B3704" s="10" t="s">
        <v>75</v>
      </c>
      <c r="C3704" s="10" t="s">
        <v>7</v>
      </c>
      <c r="D3704" s="10" t="s">
        <v>1188</v>
      </c>
      <c r="E3704" s="10" t="s">
        <v>101</v>
      </c>
      <c r="F3704" s="10" t="s">
        <v>5778</v>
      </c>
      <c r="G3704" s="9">
        <v>44476</v>
      </c>
    </row>
    <row r="3705" spans="1:7" x14ac:dyDescent="0.25">
      <c r="A3705" s="6">
        <f t="shared" si="57"/>
        <v>3700</v>
      </c>
      <c r="B3705" s="10" t="s">
        <v>75</v>
      </c>
      <c r="C3705" s="10" t="s">
        <v>7</v>
      </c>
      <c r="D3705" s="10" t="s">
        <v>1187</v>
      </c>
      <c r="E3705" s="10" t="s">
        <v>101</v>
      </c>
      <c r="F3705" s="10" t="s">
        <v>5777</v>
      </c>
      <c r="G3705" s="9">
        <v>44476</v>
      </c>
    </row>
    <row r="3706" spans="1:7" x14ac:dyDescent="0.25">
      <c r="A3706" s="6">
        <f t="shared" si="57"/>
        <v>3701</v>
      </c>
      <c r="B3706" s="10" t="s">
        <v>132</v>
      </c>
      <c r="C3706" s="10" t="s">
        <v>7</v>
      </c>
      <c r="D3706" s="10" t="s">
        <v>1186</v>
      </c>
      <c r="E3706" s="10" t="s">
        <v>56</v>
      </c>
      <c r="F3706" s="10" t="s">
        <v>5776</v>
      </c>
      <c r="G3706" s="9">
        <v>44476</v>
      </c>
    </row>
    <row r="3707" spans="1:7" x14ac:dyDescent="0.25">
      <c r="A3707" s="6">
        <f t="shared" si="57"/>
        <v>3702</v>
      </c>
      <c r="B3707" s="10" t="s">
        <v>75</v>
      </c>
      <c r="C3707" s="10" t="s">
        <v>7</v>
      </c>
      <c r="D3707" s="10" t="s">
        <v>1185</v>
      </c>
      <c r="E3707" s="10" t="s">
        <v>101</v>
      </c>
      <c r="F3707" s="10" t="s">
        <v>5775</v>
      </c>
      <c r="G3707" s="9">
        <v>44476</v>
      </c>
    </row>
    <row r="3708" spans="1:7" x14ac:dyDescent="0.25">
      <c r="A3708" s="6">
        <f t="shared" si="57"/>
        <v>3703</v>
      </c>
      <c r="B3708" s="10" t="s">
        <v>75</v>
      </c>
      <c r="C3708" s="10" t="s">
        <v>7</v>
      </c>
      <c r="D3708" s="10" t="s">
        <v>1184</v>
      </c>
      <c r="E3708" s="10" t="s">
        <v>101</v>
      </c>
      <c r="F3708" s="10" t="s">
        <v>5774</v>
      </c>
      <c r="G3708" s="9">
        <v>44476</v>
      </c>
    </row>
    <row r="3709" spans="1:7" x14ac:dyDescent="0.25">
      <c r="A3709" s="6">
        <f t="shared" si="57"/>
        <v>3704</v>
      </c>
      <c r="B3709" s="10" t="s">
        <v>75</v>
      </c>
      <c r="C3709" s="10" t="s">
        <v>7</v>
      </c>
      <c r="D3709" s="10" t="s">
        <v>1183</v>
      </c>
      <c r="E3709" s="10" t="s">
        <v>101</v>
      </c>
      <c r="F3709" s="10" t="s">
        <v>5773</v>
      </c>
      <c r="G3709" s="9">
        <v>44476</v>
      </c>
    </row>
    <row r="3710" spans="1:7" x14ac:dyDescent="0.25">
      <c r="A3710" s="6">
        <f t="shared" si="57"/>
        <v>3705</v>
      </c>
      <c r="B3710" s="10" t="s">
        <v>75</v>
      </c>
      <c r="C3710" s="10" t="s">
        <v>7</v>
      </c>
      <c r="D3710" s="10" t="s">
        <v>1182</v>
      </c>
      <c r="E3710" s="10" t="s">
        <v>101</v>
      </c>
      <c r="F3710" s="10" t="s">
        <v>5772</v>
      </c>
      <c r="G3710" s="9">
        <v>44476</v>
      </c>
    </row>
    <row r="3711" spans="1:7" x14ac:dyDescent="0.25">
      <c r="A3711" s="6">
        <f t="shared" si="57"/>
        <v>3706</v>
      </c>
      <c r="B3711" s="10" t="s">
        <v>75</v>
      </c>
      <c r="C3711" s="10" t="s">
        <v>7</v>
      </c>
      <c r="D3711" s="10" t="s">
        <v>1181</v>
      </c>
      <c r="E3711" s="10" t="s">
        <v>101</v>
      </c>
      <c r="F3711" s="10" t="s">
        <v>5771</v>
      </c>
      <c r="G3711" s="9">
        <v>44476</v>
      </c>
    </row>
    <row r="3712" spans="1:7" x14ac:dyDescent="0.25">
      <c r="A3712" s="6">
        <f t="shared" si="57"/>
        <v>3707</v>
      </c>
      <c r="B3712" s="10" t="s">
        <v>75</v>
      </c>
      <c r="C3712" s="10" t="s">
        <v>7</v>
      </c>
      <c r="D3712" s="10" t="s">
        <v>1180</v>
      </c>
      <c r="E3712" s="10" t="s">
        <v>101</v>
      </c>
      <c r="F3712" s="10" t="s">
        <v>5770</v>
      </c>
      <c r="G3712" s="9">
        <v>44476</v>
      </c>
    </row>
    <row r="3713" spans="1:7" x14ac:dyDescent="0.25">
      <c r="A3713" s="6">
        <f t="shared" si="57"/>
        <v>3708</v>
      </c>
      <c r="B3713" s="10" t="s">
        <v>75</v>
      </c>
      <c r="C3713" s="10" t="s">
        <v>7</v>
      </c>
      <c r="D3713" s="10" t="s">
        <v>1179</v>
      </c>
      <c r="E3713" s="10" t="s">
        <v>101</v>
      </c>
      <c r="F3713" s="10" t="s">
        <v>5769</v>
      </c>
      <c r="G3713" s="9">
        <v>44475</v>
      </c>
    </row>
    <row r="3714" spans="1:7" x14ac:dyDescent="0.25">
      <c r="A3714" s="6">
        <f t="shared" si="57"/>
        <v>3709</v>
      </c>
      <c r="B3714" s="10" t="s">
        <v>75</v>
      </c>
      <c r="C3714" s="10" t="s">
        <v>7</v>
      </c>
      <c r="D3714" s="10" t="s">
        <v>1178</v>
      </c>
      <c r="E3714" s="10" t="s">
        <v>101</v>
      </c>
      <c r="F3714" s="10" t="s">
        <v>5768</v>
      </c>
      <c r="G3714" s="9">
        <v>44475</v>
      </c>
    </row>
    <row r="3715" spans="1:7" x14ac:dyDescent="0.25">
      <c r="A3715" s="6">
        <f t="shared" si="57"/>
        <v>3710</v>
      </c>
      <c r="B3715" s="10" t="s">
        <v>75</v>
      </c>
      <c r="C3715" s="10" t="s">
        <v>7</v>
      </c>
      <c r="D3715" s="10" t="s">
        <v>1177</v>
      </c>
      <c r="E3715" s="10" t="s">
        <v>101</v>
      </c>
      <c r="F3715" s="10" t="s">
        <v>5767</v>
      </c>
      <c r="G3715" s="9">
        <v>44475</v>
      </c>
    </row>
    <row r="3716" spans="1:7" x14ac:dyDescent="0.25">
      <c r="A3716" s="6">
        <f t="shared" si="57"/>
        <v>3711</v>
      </c>
      <c r="B3716" s="10" t="s">
        <v>75</v>
      </c>
      <c r="C3716" s="10" t="s">
        <v>7</v>
      </c>
      <c r="D3716" s="10" t="s">
        <v>1176</v>
      </c>
      <c r="E3716" s="10" t="s">
        <v>101</v>
      </c>
      <c r="F3716" s="10" t="s">
        <v>5766</v>
      </c>
      <c r="G3716" s="9">
        <v>44475</v>
      </c>
    </row>
    <row r="3717" spans="1:7" x14ac:dyDescent="0.25">
      <c r="A3717" s="6">
        <f t="shared" si="57"/>
        <v>3712</v>
      </c>
      <c r="B3717" s="10" t="s">
        <v>75</v>
      </c>
      <c r="C3717" s="10" t="s">
        <v>7</v>
      </c>
      <c r="D3717" s="10" t="s">
        <v>1175</v>
      </c>
      <c r="E3717" s="10" t="s">
        <v>101</v>
      </c>
      <c r="F3717" s="10" t="s">
        <v>5765</v>
      </c>
      <c r="G3717" s="9">
        <v>44475</v>
      </c>
    </row>
    <row r="3718" spans="1:7" x14ac:dyDescent="0.25">
      <c r="A3718" s="6">
        <f t="shared" si="57"/>
        <v>3713</v>
      </c>
      <c r="B3718" s="10" t="s">
        <v>75</v>
      </c>
      <c r="C3718" s="10" t="s">
        <v>7</v>
      </c>
      <c r="D3718" s="10" t="s">
        <v>1174</v>
      </c>
      <c r="E3718" s="10" t="s">
        <v>101</v>
      </c>
      <c r="F3718" s="10" t="s">
        <v>5764</v>
      </c>
      <c r="G3718" s="9">
        <v>44475</v>
      </c>
    </row>
    <row r="3719" spans="1:7" x14ac:dyDescent="0.25">
      <c r="A3719" s="6">
        <f t="shared" si="57"/>
        <v>3714</v>
      </c>
      <c r="B3719" s="10" t="s">
        <v>75</v>
      </c>
      <c r="C3719" s="10" t="s">
        <v>7</v>
      </c>
      <c r="D3719" s="10" t="s">
        <v>1173</v>
      </c>
      <c r="E3719" s="10" t="s">
        <v>101</v>
      </c>
      <c r="F3719" s="10" t="s">
        <v>5763</v>
      </c>
      <c r="G3719" s="9">
        <v>44475</v>
      </c>
    </row>
    <row r="3720" spans="1:7" x14ac:dyDescent="0.25">
      <c r="A3720" s="6">
        <f t="shared" ref="A3720:A3783" si="58">1+A3719</f>
        <v>3715</v>
      </c>
      <c r="B3720" s="10" t="s">
        <v>75</v>
      </c>
      <c r="C3720" s="10" t="s">
        <v>7</v>
      </c>
      <c r="D3720" s="10" t="s">
        <v>1172</v>
      </c>
      <c r="E3720" s="10" t="s">
        <v>101</v>
      </c>
      <c r="F3720" s="10" t="s">
        <v>5762</v>
      </c>
      <c r="G3720" s="9">
        <v>44475</v>
      </c>
    </row>
    <row r="3721" spans="1:7" x14ac:dyDescent="0.25">
      <c r="A3721" s="6">
        <f t="shared" si="58"/>
        <v>3716</v>
      </c>
      <c r="B3721" s="10" t="s">
        <v>75</v>
      </c>
      <c r="C3721" s="10" t="s">
        <v>7</v>
      </c>
      <c r="D3721" s="10" t="s">
        <v>1171</v>
      </c>
      <c r="E3721" s="10" t="s">
        <v>101</v>
      </c>
      <c r="F3721" s="10" t="s">
        <v>5761</v>
      </c>
      <c r="G3721" s="9">
        <v>44475</v>
      </c>
    </row>
    <row r="3722" spans="1:7" x14ac:dyDescent="0.25">
      <c r="A3722" s="6">
        <f t="shared" si="58"/>
        <v>3717</v>
      </c>
      <c r="B3722" s="10" t="s">
        <v>75</v>
      </c>
      <c r="C3722" s="10" t="s">
        <v>7</v>
      </c>
      <c r="D3722" s="10" t="s">
        <v>1170</v>
      </c>
      <c r="E3722" s="10" t="s">
        <v>101</v>
      </c>
      <c r="F3722" s="10" t="s">
        <v>5760</v>
      </c>
      <c r="G3722" s="9">
        <v>44475</v>
      </c>
    </row>
    <row r="3723" spans="1:7" x14ac:dyDescent="0.25">
      <c r="A3723" s="6">
        <f t="shared" si="58"/>
        <v>3718</v>
      </c>
      <c r="B3723" s="10" t="s">
        <v>75</v>
      </c>
      <c r="C3723" s="10" t="s">
        <v>7</v>
      </c>
      <c r="D3723" s="10" t="s">
        <v>1169</v>
      </c>
      <c r="E3723" s="10" t="s">
        <v>101</v>
      </c>
      <c r="F3723" s="10" t="s">
        <v>5759</v>
      </c>
      <c r="G3723" s="9">
        <v>44475</v>
      </c>
    </row>
    <row r="3724" spans="1:7" x14ac:dyDescent="0.25">
      <c r="A3724" s="6">
        <f t="shared" si="58"/>
        <v>3719</v>
      </c>
      <c r="B3724" s="10" t="s">
        <v>75</v>
      </c>
      <c r="C3724" s="10" t="s">
        <v>7</v>
      </c>
      <c r="D3724" s="10" t="s">
        <v>1168</v>
      </c>
      <c r="E3724" s="10" t="s">
        <v>101</v>
      </c>
      <c r="F3724" s="10" t="s">
        <v>5758</v>
      </c>
      <c r="G3724" s="9">
        <v>44475</v>
      </c>
    </row>
    <row r="3725" spans="1:7" x14ac:dyDescent="0.25">
      <c r="A3725" s="6">
        <f t="shared" si="58"/>
        <v>3720</v>
      </c>
      <c r="B3725" s="10" t="s">
        <v>75</v>
      </c>
      <c r="C3725" s="10" t="s">
        <v>7</v>
      </c>
      <c r="D3725" s="10" t="s">
        <v>1167</v>
      </c>
      <c r="E3725" s="10" t="s">
        <v>101</v>
      </c>
      <c r="F3725" s="10" t="s">
        <v>5757</v>
      </c>
      <c r="G3725" s="9">
        <v>44475</v>
      </c>
    </row>
    <row r="3726" spans="1:7" x14ac:dyDescent="0.25">
      <c r="A3726" s="6">
        <f t="shared" si="58"/>
        <v>3721</v>
      </c>
      <c r="B3726" s="10" t="s">
        <v>75</v>
      </c>
      <c r="C3726" s="10" t="s">
        <v>7</v>
      </c>
      <c r="D3726" s="10" t="s">
        <v>1166</v>
      </c>
      <c r="E3726" s="10" t="s">
        <v>101</v>
      </c>
      <c r="F3726" s="10" t="s">
        <v>5756</v>
      </c>
      <c r="G3726" s="9">
        <v>44475</v>
      </c>
    </row>
    <row r="3727" spans="1:7" x14ac:dyDescent="0.25">
      <c r="A3727" s="6">
        <f t="shared" si="58"/>
        <v>3722</v>
      </c>
      <c r="B3727" s="10" t="s">
        <v>75</v>
      </c>
      <c r="C3727" s="10" t="s">
        <v>7</v>
      </c>
      <c r="D3727" s="10" t="s">
        <v>1165</v>
      </c>
      <c r="E3727" s="10" t="s">
        <v>101</v>
      </c>
      <c r="F3727" s="10" t="s">
        <v>5755</v>
      </c>
      <c r="G3727" s="9">
        <v>44475</v>
      </c>
    </row>
    <row r="3728" spans="1:7" x14ac:dyDescent="0.25">
      <c r="A3728" s="6">
        <f t="shared" si="58"/>
        <v>3723</v>
      </c>
      <c r="B3728" s="10" t="s">
        <v>75</v>
      </c>
      <c r="C3728" s="10" t="s">
        <v>7</v>
      </c>
      <c r="D3728" s="10" t="s">
        <v>1164</v>
      </c>
      <c r="E3728" s="10" t="s">
        <v>101</v>
      </c>
      <c r="F3728" s="10" t="s">
        <v>5754</v>
      </c>
      <c r="G3728" s="9">
        <v>44475</v>
      </c>
    </row>
    <row r="3729" spans="1:7" x14ac:dyDescent="0.25">
      <c r="A3729" s="6">
        <f t="shared" si="58"/>
        <v>3724</v>
      </c>
      <c r="B3729" s="10" t="s">
        <v>75</v>
      </c>
      <c r="C3729" s="10" t="s">
        <v>7</v>
      </c>
      <c r="D3729" s="10" t="s">
        <v>1163</v>
      </c>
      <c r="E3729" s="10" t="s">
        <v>101</v>
      </c>
      <c r="F3729" s="10" t="s">
        <v>5753</v>
      </c>
      <c r="G3729" s="9">
        <v>44475</v>
      </c>
    </row>
    <row r="3730" spans="1:7" x14ac:dyDescent="0.25">
      <c r="A3730" s="6">
        <f t="shared" si="58"/>
        <v>3725</v>
      </c>
      <c r="B3730" s="10" t="s">
        <v>75</v>
      </c>
      <c r="C3730" s="10" t="s">
        <v>7</v>
      </c>
      <c r="D3730" s="10" t="s">
        <v>1162</v>
      </c>
      <c r="E3730" s="10" t="s">
        <v>101</v>
      </c>
      <c r="F3730" s="10" t="s">
        <v>5752</v>
      </c>
      <c r="G3730" s="9">
        <v>44475</v>
      </c>
    </row>
    <row r="3731" spans="1:7" x14ac:dyDescent="0.25">
      <c r="A3731" s="6">
        <f t="shared" si="58"/>
        <v>3726</v>
      </c>
      <c r="B3731" s="10" t="s">
        <v>75</v>
      </c>
      <c r="C3731" s="10" t="s">
        <v>7</v>
      </c>
      <c r="D3731" s="10" t="s">
        <v>1161</v>
      </c>
      <c r="E3731" s="10" t="s">
        <v>101</v>
      </c>
      <c r="F3731" s="10" t="s">
        <v>5751</v>
      </c>
      <c r="G3731" s="9">
        <v>44475</v>
      </c>
    </row>
    <row r="3732" spans="1:7" x14ac:dyDescent="0.25">
      <c r="A3732" s="6">
        <f t="shared" si="58"/>
        <v>3727</v>
      </c>
      <c r="B3732" s="10" t="s">
        <v>75</v>
      </c>
      <c r="C3732" s="10" t="s">
        <v>7</v>
      </c>
      <c r="D3732" s="10" t="s">
        <v>1160</v>
      </c>
      <c r="E3732" s="10" t="s">
        <v>101</v>
      </c>
      <c r="F3732" s="10" t="s">
        <v>5750</v>
      </c>
      <c r="G3732" s="9">
        <v>44475</v>
      </c>
    </row>
    <row r="3733" spans="1:7" x14ac:dyDescent="0.25">
      <c r="A3733" s="6">
        <f t="shared" si="58"/>
        <v>3728</v>
      </c>
      <c r="B3733" s="10" t="s">
        <v>75</v>
      </c>
      <c r="C3733" s="10" t="s">
        <v>7</v>
      </c>
      <c r="D3733" s="10" t="s">
        <v>1159</v>
      </c>
      <c r="E3733" s="10" t="s">
        <v>101</v>
      </c>
      <c r="F3733" s="10" t="s">
        <v>5749</v>
      </c>
      <c r="G3733" s="9">
        <v>44475</v>
      </c>
    </row>
    <row r="3734" spans="1:7" x14ac:dyDescent="0.25">
      <c r="A3734" s="6">
        <f t="shared" si="58"/>
        <v>3729</v>
      </c>
      <c r="B3734" s="10" t="s">
        <v>75</v>
      </c>
      <c r="C3734" s="10" t="s">
        <v>7</v>
      </c>
      <c r="D3734" s="10" t="s">
        <v>1158</v>
      </c>
      <c r="E3734" s="10" t="s">
        <v>101</v>
      </c>
      <c r="F3734" s="10" t="s">
        <v>5748</v>
      </c>
      <c r="G3734" s="9">
        <v>44475</v>
      </c>
    </row>
    <row r="3735" spans="1:7" x14ac:dyDescent="0.25">
      <c r="A3735" s="6">
        <f t="shared" si="58"/>
        <v>3730</v>
      </c>
      <c r="B3735" s="10" t="s">
        <v>75</v>
      </c>
      <c r="C3735" s="10" t="s">
        <v>7</v>
      </c>
      <c r="D3735" s="10" t="s">
        <v>1157</v>
      </c>
      <c r="E3735" s="10" t="s">
        <v>101</v>
      </c>
      <c r="F3735" s="10" t="s">
        <v>5747</v>
      </c>
      <c r="G3735" s="9">
        <v>44475</v>
      </c>
    </row>
    <row r="3736" spans="1:7" x14ac:dyDescent="0.25">
      <c r="A3736" s="6">
        <f t="shared" si="58"/>
        <v>3731</v>
      </c>
      <c r="B3736" s="10" t="s">
        <v>75</v>
      </c>
      <c r="C3736" s="10" t="s">
        <v>7</v>
      </c>
      <c r="D3736" s="10" t="s">
        <v>1156</v>
      </c>
      <c r="E3736" s="10" t="s">
        <v>101</v>
      </c>
      <c r="F3736" s="10" t="s">
        <v>5746</v>
      </c>
      <c r="G3736" s="9">
        <v>44475</v>
      </c>
    </row>
    <row r="3737" spans="1:7" x14ac:dyDescent="0.25">
      <c r="A3737" s="6">
        <f t="shared" si="58"/>
        <v>3732</v>
      </c>
      <c r="B3737" s="10" t="s">
        <v>75</v>
      </c>
      <c r="C3737" s="10" t="s">
        <v>7</v>
      </c>
      <c r="D3737" s="10" t="s">
        <v>1155</v>
      </c>
      <c r="E3737" s="10" t="s">
        <v>101</v>
      </c>
      <c r="F3737" s="10" t="s">
        <v>5745</v>
      </c>
      <c r="G3737" s="9">
        <v>44475</v>
      </c>
    </row>
    <row r="3738" spans="1:7" x14ac:dyDescent="0.25">
      <c r="A3738" s="6">
        <f t="shared" si="58"/>
        <v>3733</v>
      </c>
      <c r="B3738" s="10" t="s">
        <v>75</v>
      </c>
      <c r="C3738" s="10" t="s">
        <v>7</v>
      </c>
      <c r="D3738" s="10" t="s">
        <v>1154</v>
      </c>
      <c r="E3738" s="10" t="s">
        <v>101</v>
      </c>
      <c r="F3738" s="10" t="s">
        <v>5744</v>
      </c>
      <c r="G3738" s="9">
        <v>44475</v>
      </c>
    </row>
    <row r="3739" spans="1:7" x14ac:dyDescent="0.25">
      <c r="A3739" s="6">
        <f t="shared" si="58"/>
        <v>3734</v>
      </c>
      <c r="B3739" s="10" t="s">
        <v>75</v>
      </c>
      <c r="C3739" s="10" t="s">
        <v>7</v>
      </c>
      <c r="D3739" s="10" t="s">
        <v>1153</v>
      </c>
      <c r="E3739" s="10" t="s">
        <v>101</v>
      </c>
      <c r="F3739" s="10" t="s">
        <v>5743</v>
      </c>
      <c r="G3739" s="9">
        <v>44475</v>
      </c>
    </row>
    <row r="3740" spans="1:7" x14ac:dyDescent="0.25">
      <c r="A3740" s="6">
        <f t="shared" si="58"/>
        <v>3735</v>
      </c>
      <c r="B3740" s="10" t="s">
        <v>75</v>
      </c>
      <c r="C3740" s="10" t="s">
        <v>7</v>
      </c>
      <c r="D3740" s="10" t="s">
        <v>1152</v>
      </c>
      <c r="E3740" s="10" t="s">
        <v>101</v>
      </c>
      <c r="F3740" s="10" t="s">
        <v>5742</v>
      </c>
      <c r="G3740" s="9">
        <v>44475</v>
      </c>
    </row>
    <row r="3741" spans="1:7" x14ac:dyDescent="0.25">
      <c r="A3741" s="6">
        <f t="shared" si="58"/>
        <v>3736</v>
      </c>
      <c r="B3741" s="10" t="s">
        <v>32</v>
      </c>
      <c r="C3741" s="10" t="s">
        <v>7</v>
      </c>
      <c r="D3741" s="10" t="s">
        <v>1151</v>
      </c>
      <c r="E3741" s="10" t="s">
        <v>38</v>
      </c>
      <c r="F3741" s="10" t="s">
        <v>5741</v>
      </c>
      <c r="G3741" s="9">
        <v>44475</v>
      </c>
    </row>
    <row r="3742" spans="1:7" x14ac:dyDescent="0.25">
      <c r="A3742" s="6">
        <f t="shared" si="58"/>
        <v>3737</v>
      </c>
      <c r="B3742" s="10" t="s">
        <v>32</v>
      </c>
      <c r="C3742" s="10" t="s">
        <v>7</v>
      </c>
      <c r="D3742" s="10" t="s">
        <v>1150</v>
      </c>
      <c r="E3742" s="10" t="s">
        <v>38</v>
      </c>
      <c r="F3742" s="10" t="s">
        <v>5740</v>
      </c>
      <c r="G3742" s="9">
        <v>44475</v>
      </c>
    </row>
    <row r="3743" spans="1:7" x14ac:dyDescent="0.25">
      <c r="A3743" s="6">
        <f t="shared" si="58"/>
        <v>3738</v>
      </c>
      <c r="B3743" s="10" t="s">
        <v>32</v>
      </c>
      <c r="C3743" s="10" t="s">
        <v>7</v>
      </c>
      <c r="D3743" s="10" t="s">
        <v>1149</v>
      </c>
      <c r="E3743" s="10" t="s">
        <v>38</v>
      </c>
      <c r="F3743" s="10" t="s">
        <v>5739</v>
      </c>
      <c r="G3743" s="9">
        <v>44475</v>
      </c>
    </row>
    <row r="3744" spans="1:7" x14ac:dyDescent="0.25">
      <c r="A3744" s="6">
        <f t="shared" si="58"/>
        <v>3739</v>
      </c>
      <c r="B3744" s="10" t="s">
        <v>32</v>
      </c>
      <c r="C3744" s="10" t="s">
        <v>7</v>
      </c>
      <c r="D3744" s="10" t="s">
        <v>1148</v>
      </c>
      <c r="E3744" s="10" t="s">
        <v>38</v>
      </c>
      <c r="F3744" s="10" t="s">
        <v>5738</v>
      </c>
      <c r="G3744" s="9">
        <v>44475</v>
      </c>
    </row>
    <row r="3745" spans="1:7" x14ac:dyDescent="0.25">
      <c r="A3745" s="6">
        <f t="shared" si="58"/>
        <v>3740</v>
      </c>
      <c r="B3745" s="10" t="s">
        <v>32</v>
      </c>
      <c r="C3745" s="10" t="s">
        <v>7</v>
      </c>
      <c r="D3745" s="10" t="s">
        <v>1147</v>
      </c>
      <c r="E3745" s="10" t="s">
        <v>38</v>
      </c>
      <c r="F3745" s="10" t="s">
        <v>5737</v>
      </c>
      <c r="G3745" s="9">
        <v>44475</v>
      </c>
    </row>
    <row r="3746" spans="1:7" x14ac:dyDescent="0.25">
      <c r="A3746" s="6">
        <f t="shared" si="58"/>
        <v>3741</v>
      </c>
      <c r="B3746" s="10" t="s">
        <v>32</v>
      </c>
      <c r="C3746" s="10" t="s">
        <v>7</v>
      </c>
      <c r="D3746" s="10" t="s">
        <v>1146</v>
      </c>
      <c r="E3746" s="10" t="s">
        <v>38</v>
      </c>
      <c r="F3746" s="10" t="s">
        <v>5736</v>
      </c>
      <c r="G3746" s="9">
        <v>44475</v>
      </c>
    </row>
    <row r="3747" spans="1:7" x14ac:dyDescent="0.25">
      <c r="A3747" s="6">
        <f t="shared" si="58"/>
        <v>3742</v>
      </c>
      <c r="B3747" s="10" t="s">
        <v>32</v>
      </c>
      <c r="C3747" s="10" t="s">
        <v>7</v>
      </c>
      <c r="D3747" s="10" t="s">
        <v>1145</v>
      </c>
      <c r="E3747" s="10" t="s">
        <v>38</v>
      </c>
      <c r="F3747" s="10" t="s">
        <v>5735</v>
      </c>
      <c r="G3747" s="9">
        <v>44475</v>
      </c>
    </row>
    <row r="3748" spans="1:7" x14ac:dyDescent="0.25">
      <c r="A3748" s="6">
        <f t="shared" si="58"/>
        <v>3743</v>
      </c>
      <c r="B3748" s="10" t="s">
        <v>75</v>
      </c>
      <c r="C3748" s="10" t="s">
        <v>7</v>
      </c>
      <c r="D3748" s="10" t="s">
        <v>1144</v>
      </c>
      <c r="E3748" s="10" t="s">
        <v>101</v>
      </c>
      <c r="F3748" s="10" t="s">
        <v>5734</v>
      </c>
      <c r="G3748" s="9">
        <v>44475</v>
      </c>
    </row>
    <row r="3749" spans="1:7" x14ac:dyDescent="0.25">
      <c r="A3749" s="6">
        <f t="shared" si="58"/>
        <v>3744</v>
      </c>
      <c r="B3749" s="10" t="s">
        <v>32</v>
      </c>
      <c r="C3749" s="10" t="s">
        <v>7</v>
      </c>
      <c r="D3749" s="10" t="s">
        <v>1143</v>
      </c>
      <c r="E3749" s="10" t="s">
        <v>38</v>
      </c>
      <c r="F3749" s="10" t="s">
        <v>5733</v>
      </c>
      <c r="G3749" s="9">
        <v>44475</v>
      </c>
    </row>
    <row r="3750" spans="1:7" x14ac:dyDescent="0.25">
      <c r="A3750" s="6">
        <f t="shared" si="58"/>
        <v>3745</v>
      </c>
      <c r="B3750" s="10" t="s">
        <v>75</v>
      </c>
      <c r="C3750" s="10" t="s">
        <v>7</v>
      </c>
      <c r="D3750" s="10" t="s">
        <v>1142</v>
      </c>
      <c r="E3750" s="10" t="s">
        <v>101</v>
      </c>
      <c r="F3750" s="10" t="s">
        <v>5732</v>
      </c>
      <c r="G3750" s="9">
        <v>44475</v>
      </c>
    </row>
    <row r="3751" spans="1:7" x14ac:dyDescent="0.25">
      <c r="A3751" s="6">
        <f t="shared" si="58"/>
        <v>3746</v>
      </c>
      <c r="B3751" s="10" t="s">
        <v>32</v>
      </c>
      <c r="C3751" s="10" t="s">
        <v>7</v>
      </c>
      <c r="D3751" s="10" t="s">
        <v>1141</v>
      </c>
      <c r="E3751" s="10" t="s">
        <v>38</v>
      </c>
      <c r="F3751" s="10" t="s">
        <v>5731</v>
      </c>
      <c r="G3751" s="9">
        <v>44475</v>
      </c>
    </row>
    <row r="3752" spans="1:7" x14ac:dyDescent="0.25">
      <c r="A3752" s="6">
        <f t="shared" si="58"/>
        <v>3747</v>
      </c>
      <c r="B3752" s="10" t="s">
        <v>75</v>
      </c>
      <c r="C3752" s="10" t="s">
        <v>7</v>
      </c>
      <c r="D3752" s="10" t="s">
        <v>1140</v>
      </c>
      <c r="E3752" s="10" t="s">
        <v>101</v>
      </c>
      <c r="F3752" s="10" t="s">
        <v>5730</v>
      </c>
      <c r="G3752" s="9">
        <v>44475</v>
      </c>
    </row>
    <row r="3753" spans="1:7" x14ac:dyDescent="0.25">
      <c r="A3753" s="6">
        <f t="shared" si="58"/>
        <v>3748</v>
      </c>
      <c r="B3753" s="10" t="s">
        <v>32</v>
      </c>
      <c r="C3753" s="10" t="s">
        <v>7</v>
      </c>
      <c r="D3753" s="10" t="s">
        <v>1139</v>
      </c>
      <c r="E3753" s="10" t="s">
        <v>38</v>
      </c>
      <c r="F3753" s="10" t="s">
        <v>5729</v>
      </c>
      <c r="G3753" s="9">
        <v>44475</v>
      </c>
    </row>
    <row r="3754" spans="1:7" x14ac:dyDescent="0.25">
      <c r="A3754" s="6">
        <f t="shared" si="58"/>
        <v>3749</v>
      </c>
      <c r="B3754" s="10" t="s">
        <v>75</v>
      </c>
      <c r="C3754" s="10" t="s">
        <v>7</v>
      </c>
      <c r="D3754" s="10" t="s">
        <v>1138</v>
      </c>
      <c r="E3754" s="10" t="s">
        <v>101</v>
      </c>
      <c r="F3754" s="10" t="s">
        <v>5728</v>
      </c>
      <c r="G3754" s="9">
        <v>44475</v>
      </c>
    </row>
    <row r="3755" spans="1:7" x14ac:dyDescent="0.25">
      <c r="A3755" s="6">
        <f t="shared" si="58"/>
        <v>3750</v>
      </c>
      <c r="B3755" s="10" t="s">
        <v>75</v>
      </c>
      <c r="C3755" s="10" t="s">
        <v>7</v>
      </c>
      <c r="D3755" s="10" t="s">
        <v>1137</v>
      </c>
      <c r="E3755" s="10" t="s">
        <v>101</v>
      </c>
      <c r="F3755" s="10" t="s">
        <v>5727</v>
      </c>
      <c r="G3755" s="9">
        <v>44475</v>
      </c>
    </row>
    <row r="3756" spans="1:7" x14ac:dyDescent="0.25">
      <c r="A3756" s="6">
        <f t="shared" si="58"/>
        <v>3751</v>
      </c>
      <c r="B3756" s="10" t="s">
        <v>32</v>
      </c>
      <c r="C3756" s="10" t="s">
        <v>7</v>
      </c>
      <c r="D3756" s="10" t="s">
        <v>1136</v>
      </c>
      <c r="E3756" s="10" t="s">
        <v>38</v>
      </c>
      <c r="F3756" s="10" t="s">
        <v>5726</v>
      </c>
      <c r="G3756" s="9">
        <v>44475</v>
      </c>
    </row>
    <row r="3757" spans="1:7" x14ac:dyDescent="0.25">
      <c r="A3757" s="6">
        <f t="shared" si="58"/>
        <v>3752</v>
      </c>
      <c r="B3757" s="10" t="s">
        <v>32</v>
      </c>
      <c r="C3757" s="10" t="s">
        <v>7</v>
      </c>
      <c r="D3757" s="10" t="s">
        <v>1135</v>
      </c>
      <c r="E3757" s="10" t="s">
        <v>38</v>
      </c>
      <c r="F3757" s="10" t="s">
        <v>5725</v>
      </c>
      <c r="G3757" s="9">
        <v>44475</v>
      </c>
    </row>
    <row r="3758" spans="1:7" x14ac:dyDescent="0.25">
      <c r="A3758" s="6">
        <f t="shared" si="58"/>
        <v>3753</v>
      </c>
      <c r="B3758" s="10" t="s">
        <v>75</v>
      </c>
      <c r="C3758" s="10" t="s">
        <v>7</v>
      </c>
      <c r="D3758" s="10" t="s">
        <v>1134</v>
      </c>
      <c r="E3758" s="10" t="s">
        <v>101</v>
      </c>
      <c r="F3758" s="10" t="s">
        <v>5724</v>
      </c>
      <c r="G3758" s="9">
        <v>44475</v>
      </c>
    </row>
    <row r="3759" spans="1:7" x14ac:dyDescent="0.25">
      <c r="A3759" s="6">
        <f t="shared" si="58"/>
        <v>3754</v>
      </c>
      <c r="B3759" s="10" t="s">
        <v>32</v>
      </c>
      <c r="C3759" s="10" t="s">
        <v>7</v>
      </c>
      <c r="D3759" s="10" t="s">
        <v>1133</v>
      </c>
      <c r="E3759" s="10" t="s">
        <v>38</v>
      </c>
      <c r="F3759" s="10" t="s">
        <v>5723</v>
      </c>
      <c r="G3759" s="9">
        <v>44475</v>
      </c>
    </row>
    <row r="3760" spans="1:7" x14ac:dyDescent="0.25">
      <c r="A3760" s="6">
        <f t="shared" si="58"/>
        <v>3755</v>
      </c>
      <c r="B3760" s="10" t="s">
        <v>75</v>
      </c>
      <c r="C3760" s="10" t="s">
        <v>7</v>
      </c>
      <c r="D3760" s="10" t="s">
        <v>1132</v>
      </c>
      <c r="E3760" s="10" t="s">
        <v>101</v>
      </c>
      <c r="F3760" s="10" t="s">
        <v>5722</v>
      </c>
      <c r="G3760" s="9">
        <v>44475</v>
      </c>
    </row>
    <row r="3761" spans="1:7" x14ac:dyDescent="0.25">
      <c r="A3761" s="6">
        <f t="shared" si="58"/>
        <v>3756</v>
      </c>
      <c r="B3761" s="10" t="s">
        <v>32</v>
      </c>
      <c r="C3761" s="10" t="s">
        <v>7</v>
      </c>
      <c r="D3761" s="10" t="s">
        <v>1131</v>
      </c>
      <c r="E3761" s="10" t="s">
        <v>38</v>
      </c>
      <c r="F3761" s="10" t="s">
        <v>5721</v>
      </c>
      <c r="G3761" s="9">
        <v>44475</v>
      </c>
    </row>
    <row r="3762" spans="1:7" x14ac:dyDescent="0.25">
      <c r="A3762" s="6">
        <f t="shared" si="58"/>
        <v>3757</v>
      </c>
      <c r="B3762" s="10" t="s">
        <v>32</v>
      </c>
      <c r="C3762" s="10" t="s">
        <v>7</v>
      </c>
      <c r="D3762" s="10" t="s">
        <v>1130</v>
      </c>
      <c r="E3762" s="10" t="s">
        <v>38</v>
      </c>
      <c r="F3762" s="10" t="s">
        <v>5720</v>
      </c>
      <c r="G3762" s="9">
        <v>44475</v>
      </c>
    </row>
    <row r="3763" spans="1:7" x14ac:dyDescent="0.25">
      <c r="A3763" s="6">
        <f t="shared" si="58"/>
        <v>3758</v>
      </c>
      <c r="B3763" s="10" t="s">
        <v>32</v>
      </c>
      <c r="C3763" s="10" t="s">
        <v>7</v>
      </c>
      <c r="D3763" s="10" t="s">
        <v>1129</v>
      </c>
      <c r="E3763" s="10" t="s">
        <v>38</v>
      </c>
      <c r="F3763" s="10" t="s">
        <v>5719</v>
      </c>
      <c r="G3763" s="9">
        <v>44475</v>
      </c>
    </row>
    <row r="3764" spans="1:7" x14ac:dyDescent="0.25">
      <c r="A3764" s="6">
        <f t="shared" si="58"/>
        <v>3759</v>
      </c>
      <c r="B3764" s="10" t="s">
        <v>32</v>
      </c>
      <c r="C3764" s="10" t="s">
        <v>7</v>
      </c>
      <c r="D3764" s="10" t="s">
        <v>1128</v>
      </c>
      <c r="E3764" s="10" t="s">
        <v>38</v>
      </c>
      <c r="F3764" s="10" t="s">
        <v>5718</v>
      </c>
      <c r="G3764" s="9">
        <v>44475</v>
      </c>
    </row>
    <row r="3765" spans="1:7" x14ac:dyDescent="0.25">
      <c r="A3765" s="6">
        <f t="shared" si="58"/>
        <v>3760</v>
      </c>
      <c r="B3765" s="10" t="s">
        <v>32</v>
      </c>
      <c r="C3765" s="10" t="s">
        <v>7</v>
      </c>
      <c r="D3765" s="10" t="s">
        <v>1127</v>
      </c>
      <c r="E3765" s="10" t="s">
        <v>38</v>
      </c>
      <c r="F3765" s="10" t="s">
        <v>5717</v>
      </c>
      <c r="G3765" s="9">
        <v>44475</v>
      </c>
    </row>
    <row r="3766" spans="1:7" x14ac:dyDescent="0.25">
      <c r="A3766" s="6">
        <f t="shared" si="58"/>
        <v>3761</v>
      </c>
      <c r="B3766" s="10" t="s">
        <v>58</v>
      </c>
      <c r="C3766" s="10" t="s">
        <v>7</v>
      </c>
      <c r="D3766" s="10" t="s">
        <v>1126</v>
      </c>
      <c r="E3766" s="10" t="s">
        <v>38</v>
      </c>
      <c r="F3766" s="10" t="s">
        <v>5716</v>
      </c>
      <c r="G3766" s="9">
        <v>44475</v>
      </c>
    </row>
    <row r="3767" spans="1:7" x14ac:dyDescent="0.25">
      <c r="A3767" s="6">
        <f t="shared" si="58"/>
        <v>3762</v>
      </c>
      <c r="B3767" s="10" t="s">
        <v>32</v>
      </c>
      <c r="C3767" s="10" t="s">
        <v>7</v>
      </c>
      <c r="D3767" s="10" t="s">
        <v>1125</v>
      </c>
      <c r="E3767" s="10" t="s">
        <v>38</v>
      </c>
      <c r="F3767" s="10" t="s">
        <v>5715</v>
      </c>
      <c r="G3767" s="9">
        <v>44475</v>
      </c>
    </row>
    <row r="3768" spans="1:7" x14ac:dyDescent="0.25">
      <c r="A3768" s="6">
        <f t="shared" si="58"/>
        <v>3763</v>
      </c>
      <c r="B3768" s="10" t="s">
        <v>32</v>
      </c>
      <c r="C3768" s="10" t="s">
        <v>7</v>
      </c>
      <c r="D3768" s="10" t="s">
        <v>1124</v>
      </c>
      <c r="E3768" s="10" t="s">
        <v>38</v>
      </c>
      <c r="F3768" s="10" t="s">
        <v>5714</v>
      </c>
      <c r="G3768" s="9">
        <v>44475</v>
      </c>
    </row>
    <row r="3769" spans="1:7" x14ac:dyDescent="0.25">
      <c r="A3769" s="6">
        <f t="shared" si="58"/>
        <v>3764</v>
      </c>
      <c r="B3769" s="10" t="s">
        <v>32</v>
      </c>
      <c r="C3769" s="10" t="s">
        <v>7</v>
      </c>
      <c r="D3769" s="10" t="s">
        <v>1123</v>
      </c>
      <c r="E3769" s="10" t="s">
        <v>38</v>
      </c>
      <c r="F3769" s="10" t="s">
        <v>5713</v>
      </c>
      <c r="G3769" s="9">
        <v>44475</v>
      </c>
    </row>
    <row r="3770" spans="1:7" x14ac:dyDescent="0.25">
      <c r="A3770" s="6">
        <f t="shared" si="58"/>
        <v>3765</v>
      </c>
      <c r="B3770" s="10" t="s">
        <v>32</v>
      </c>
      <c r="C3770" s="10" t="s">
        <v>7</v>
      </c>
      <c r="D3770" s="10" t="s">
        <v>1122</v>
      </c>
      <c r="E3770" s="10" t="s">
        <v>38</v>
      </c>
      <c r="F3770" s="10" t="s">
        <v>5712</v>
      </c>
      <c r="G3770" s="9">
        <v>44475</v>
      </c>
    </row>
    <row r="3771" spans="1:7" x14ac:dyDescent="0.25">
      <c r="A3771" s="6">
        <f t="shared" si="58"/>
        <v>3766</v>
      </c>
      <c r="B3771" s="10" t="s">
        <v>75</v>
      </c>
      <c r="C3771" s="10" t="s">
        <v>7</v>
      </c>
      <c r="D3771" s="10" t="s">
        <v>1121</v>
      </c>
      <c r="E3771" s="10" t="s">
        <v>101</v>
      </c>
      <c r="F3771" s="10" t="s">
        <v>5711</v>
      </c>
      <c r="G3771" s="9">
        <v>44475</v>
      </c>
    </row>
    <row r="3772" spans="1:7" x14ac:dyDescent="0.25">
      <c r="A3772" s="6">
        <f t="shared" si="58"/>
        <v>3767</v>
      </c>
      <c r="B3772" s="10" t="s">
        <v>75</v>
      </c>
      <c r="C3772" s="10" t="s">
        <v>7</v>
      </c>
      <c r="D3772" s="10" t="s">
        <v>1120</v>
      </c>
      <c r="E3772" s="10" t="s">
        <v>101</v>
      </c>
      <c r="F3772" s="10" t="s">
        <v>5710</v>
      </c>
      <c r="G3772" s="9">
        <v>44475</v>
      </c>
    </row>
    <row r="3773" spans="1:7" x14ac:dyDescent="0.25">
      <c r="A3773" s="6">
        <f t="shared" si="58"/>
        <v>3768</v>
      </c>
      <c r="B3773" s="10" t="s">
        <v>75</v>
      </c>
      <c r="C3773" s="10" t="s">
        <v>7</v>
      </c>
      <c r="D3773" s="10" t="s">
        <v>1119</v>
      </c>
      <c r="E3773" s="10" t="s">
        <v>101</v>
      </c>
      <c r="F3773" s="10" t="s">
        <v>5709</v>
      </c>
      <c r="G3773" s="9">
        <v>44475</v>
      </c>
    </row>
    <row r="3774" spans="1:7" x14ac:dyDescent="0.25">
      <c r="A3774" s="6">
        <f t="shared" si="58"/>
        <v>3769</v>
      </c>
      <c r="B3774" s="10" t="s">
        <v>75</v>
      </c>
      <c r="C3774" s="10" t="s">
        <v>7</v>
      </c>
      <c r="D3774" s="10" t="s">
        <v>1118</v>
      </c>
      <c r="E3774" s="10" t="s">
        <v>101</v>
      </c>
      <c r="F3774" s="10" t="s">
        <v>5708</v>
      </c>
      <c r="G3774" s="9">
        <v>44475</v>
      </c>
    </row>
    <row r="3775" spans="1:7" x14ac:dyDescent="0.25">
      <c r="A3775" s="6">
        <f t="shared" si="58"/>
        <v>3770</v>
      </c>
      <c r="B3775" s="10" t="s">
        <v>75</v>
      </c>
      <c r="C3775" s="10" t="s">
        <v>7</v>
      </c>
      <c r="D3775" s="10" t="s">
        <v>1117</v>
      </c>
      <c r="E3775" s="10" t="s">
        <v>101</v>
      </c>
      <c r="F3775" s="10" t="s">
        <v>5707</v>
      </c>
      <c r="G3775" s="9">
        <v>44475</v>
      </c>
    </row>
    <row r="3776" spans="1:7" x14ac:dyDescent="0.25">
      <c r="A3776" s="6">
        <f t="shared" si="58"/>
        <v>3771</v>
      </c>
      <c r="B3776" s="10" t="s">
        <v>75</v>
      </c>
      <c r="C3776" s="10" t="s">
        <v>7</v>
      </c>
      <c r="D3776" s="10" t="s">
        <v>1116</v>
      </c>
      <c r="E3776" s="10" t="s">
        <v>101</v>
      </c>
      <c r="F3776" s="10" t="s">
        <v>5706</v>
      </c>
      <c r="G3776" s="9">
        <v>44475</v>
      </c>
    </row>
    <row r="3777" spans="1:7" x14ac:dyDescent="0.25">
      <c r="A3777" s="6">
        <f t="shared" si="58"/>
        <v>3772</v>
      </c>
      <c r="B3777" s="10" t="s">
        <v>75</v>
      </c>
      <c r="C3777" s="10" t="s">
        <v>7</v>
      </c>
      <c r="D3777" s="10" t="s">
        <v>1115</v>
      </c>
      <c r="E3777" s="10" t="s">
        <v>101</v>
      </c>
      <c r="F3777" s="10" t="s">
        <v>5705</v>
      </c>
      <c r="G3777" s="9">
        <v>44475</v>
      </c>
    </row>
    <row r="3778" spans="1:7" x14ac:dyDescent="0.25">
      <c r="A3778" s="6">
        <f t="shared" si="58"/>
        <v>3773</v>
      </c>
      <c r="B3778" s="10" t="s">
        <v>75</v>
      </c>
      <c r="C3778" s="10" t="s">
        <v>7</v>
      </c>
      <c r="D3778" s="10" t="s">
        <v>1114</v>
      </c>
      <c r="E3778" s="10" t="s">
        <v>101</v>
      </c>
      <c r="F3778" s="10" t="s">
        <v>5704</v>
      </c>
      <c r="G3778" s="9">
        <v>44475</v>
      </c>
    </row>
    <row r="3779" spans="1:7" x14ac:dyDescent="0.25">
      <c r="A3779" s="6">
        <f t="shared" si="58"/>
        <v>3774</v>
      </c>
      <c r="B3779" s="10" t="s">
        <v>75</v>
      </c>
      <c r="C3779" s="10" t="s">
        <v>7</v>
      </c>
      <c r="D3779" s="10" t="s">
        <v>1113</v>
      </c>
      <c r="E3779" s="10" t="s">
        <v>101</v>
      </c>
      <c r="F3779" s="10" t="s">
        <v>5703</v>
      </c>
      <c r="G3779" s="9">
        <v>44475</v>
      </c>
    </row>
    <row r="3780" spans="1:7" x14ac:dyDescent="0.25">
      <c r="A3780" s="6">
        <f t="shared" si="58"/>
        <v>3775</v>
      </c>
      <c r="B3780" s="10" t="s">
        <v>75</v>
      </c>
      <c r="C3780" s="10" t="s">
        <v>7</v>
      </c>
      <c r="D3780" s="10" t="s">
        <v>1112</v>
      </c>
      <c r="E3780" s="10" t="s">
        <v>101</v>
      </c>
      <c r="F3780" s="10" t="s">
        <v>5702</v>
      </c>
      <c r="G3780" s="9">
        <v>44475</v>
      </c>
    </row>
    <row r="3781" spans="1:7" x14ac:dyDescent="0.25">
      <c r="A3781" s="6">
        <f t="shared" si="58"/>
        <v>3776</v>
      </c>
      <c r="B3781" s="10" t="s">
        <v>75</v>
      </c>
      <c r="C3781" s="10" t="s">
        <v>7</v>
      </c>
      <c r="D3781" s="10" t="s">
        <v>1111</v>
      </c>
      <c r="E3781" s="10" t="s">
        <v>101</v>
      </c>
      <c r="F3781" s="10" t="s">
        <v>5701</v>
      </c>
      <c r="G3781" s="9">
        <v>44475</v>
      </c>
    </row>
    <row r="3782" spans="1:7" x14ac:dyDescent="0.25">
      <c r="A3782" s="6">
        <f t="shared" si="58"/>
        <v>3777</v>
      </c>
      <c r="B3782" s="10" t="s">
        <v>75</v>
      </c>
      <c r="C3782" s="10" t="s">
        <v>7</v>
      </c>
      <c r="D3782" s="10" t="s">
        <v>1110</v>
      </c>
      <c r="E3782" s="10" t="s">
        <v>101</v>
      </c>
      <c r="F3782" s="10" t="s">
        <v>5700</v>
      </c>
      <c r="G3782" s="9">
        <v>44475</v>
      </c>
    </row>
    <row r="3783" spans="1:7" x14ac:dyDescent="0.25">
      <c r="A3783" s="6">
        <f t="shared" si="58"/>
        <v>3778</v>
      </c>
      <c r="B3783" s="10" t="s">
        <v>75</v>
      </c>
      <c r="C3783" s="10" t="s">
        <v>7</v>
      </c>
      <c r="D3783" s="10" t="s">
        <v>1109</v>
      </c>
      <c r="E3783" s="10" t="s">
        <v>101</v>
      </c>
      <c r="F3783" s="10" t="s">
        <v>5699</v>
      </c>
      <c r="G3783" s="9">
        <v>44475</v>
      </c>
    </row>
    <row r="3784" spans="1:7" x14ac:dyDescent="0.25">
      <c r="A3784" s="6">
        <f t="shared" ref="A3784:A3847" si="59">1+A3783</f>
        <v>3779</v>
      </c>
      <c r="B3784" s="10" t="s">
        <v>193</v>
      </c>
      <c r="C3784" s="10" t="s">
        <v>7</v>
      </c>
      <c r="D3784" s="10" t="s">
        <v>1108</v>
      </c>
      <c r="E3784" s="10" t="s">
        <v>6</v>
      </c>
      <c r="F3784" s="10" t="s">
        <v>5698</v>
      </c>
      <c r="G3784" s="9">
        <v>44475</v>
      </c>
    </row>
    <row r="3785" spans="1:7" x14ac:dyDescent="0.25">
      <c r="A3785" s="6">
        <f t="shared" si="59"/>
        <v>3780</v>
      </c>
      <c r="B3785" s="10" t="s">
        <v>75</v>
      </c>
      <c r="C3785" s="10" t="s">
        <v>7</v>
      </c>
      <c r="D3785" s="10" t="s">
        <v>1107</v>
      </c>
      <c r="E3785" s="10" t="s">
        <v>101</v>
      </c>
      <c r="F3785" s="10" t="s">
        <v>5697</v>
      </c>
      <c r="G3785" s="9">
        <v>44475</v>
      </c>
    </row>
    <row r="3786" spans="1:7" x14ac:dyDescent="0.25">
      <c r="A3786" s="6">
        <f t="shared" si="59"/>
        <v>3781</v>
      </c>
      <c r="B3786" s="10" t="s">
        <v>75</v>
      </c>
      <c r="C3786" s="10" t="s">
        <v>7</v>
      </c>
      <c r="D3786" s="10" t="s">
        <v>1106</v>
      </c>
      <c r="E3786" s="10" t="s">
        <v>101</v>
      </c>
      <c r="F3786" s="10" t="s">
        <v>5696</v>
      </c>
      <c r="G3786" s="9">
        <v>44474</v>
      </c>
    </row>
    <row r="3787" spans="1:7" x14ac:dyDescent="0.25">
      <c r="A3787" s="6">
        <f t="shared" si="59"/>
        <v>3782</v>
      </c>
      <c r="B3787" s="10" t="s">
        <v>75</v>
      </c>
      <c r="C3787" s="10" t="s">
        <v>7</v>
      </c>
      <c r="D3787" s="10" t="s">
        <v>1105</v>
      </c>
      <c r="E3787" s="10" t="s">
        <v>101</v>
      </c>
      <c r="F3787" s="10" t="s">
        <v>5695</v>
      </c>
      <c r="G3787" s="9">
        <v>44474</v>
      </c>
    </row>
    <row r="3788" spans="1:7" x14ac:dyDescent="0.25">
      <c r="A3788" s="6">
        <f t="shared" si="59"/>
        <v>3783</v>
      </c>
      <c r="B3788" s="10" t="s">
        <v>75</v>
      </c>
      <c r="C3788" s="10" t="s">
        <v>7</v>
      </c>
      <c r="D3788" s="10" t="s">
        <v>1104</v>
      </c>
      <c r="E3788" s="10" t="s">
        <v>101</v>
      </c>
      <c r="F3788" s="10" t="s">
        <v>5694</v>
      </c>
      <c r="G3788" s="9">
        <v>44474</v>
      </c>
    </row>
    <row r="3789" spans="1:7" x14ac:dyDescent="0.25">
      <c r="A3789" s="6">
        <f t="shared" si="59"/>
        <v>3784</v>
      </c>
      <c r="B3789" s="10" t="s">
        <v>75</v>
      </c>
      <c r="C3789" s="10" t="s">
        <v>7</v>
      </c>
      <c r="D3789" s="10" t="s">
        <v>1103</v>
      </c>
      <c r="E3789" s="10" t="s">
        <v>101</v>
      </c>
      <c r="F3789" s="10" t="s">
        <v>5693</v>
      </c>
      <c r="G3789" s="9">
        <v>44474</v>
      </c>
    </row>
    <row r="3790" spans="1:7" x14ac:dyDescent="0.25">
      <c r="A3790" s="6">
        <f t="shared" si="59"/>
        <v>3785</v>
      </c>
      <c r="B3790" s="10" t="s">
        <v>75</v>
      </c>
      <c r="C3790" s="10" t="s">
        <v>7</v>
      </c>
      <c r="D3790" s="10" t="s">
        <v>1102</v>
      </c>
      <c r="E3790" s="10" t="s">
        <v>101</v>
      </c>
      <c r="F3790" s="10" t="s">
        <v>5692</v>
      </c>
      <c r="G3790" s="9">
        <v>44474</v>
      </c>
    </row>
    <row r="3791" spans="1:7" x14ac:dyDescent="0.25">
      <c r="A3791" s="6">
        <f t="shared" si="59"/>
        <v>3786</v>
      </c>
      <c r="B3791" s="10" t="s">
        <v>75</v>
      </c>
      <c r="C3791" s="10" t="s">
        <v>7</v>
      </c>
      <c r="D3791" s="10" t="s">
        <v>1101</v>
      </c>
      <c r="E3791" s="10" t="s">
        <v>101</v>
      </c>
      <c r="F3791" s="10" t="s">
        <v>5691</v>
      </c>
      <c r="G3791" s="9">
        <v>44474</v>
      </c>
    </row>
    <row r="3792" spans="1:7" x14ac:dyDescent="0.25">
      <c r="A3792" s="6">
        <f t="shared" si="59"/>
        <v>3787</v>
      </c>
      <c r="B3792" s="10" t="s">
        <v>75</v>
      </c>
      <c r="C3792" s="10" t="s">
        <v>7</v>
      </c>
      <c r="D3792" s="10" t="s">
        <v>1100</v>
      </c>
      <c r="E3792" s="10" t="s">
        <v>101</v>
      </c>
      <c r="F3792" s="10" t="s">
        <v>5690</v>
      </c>
      <c r="G3792" s="9">
        <v>44474</v>
      </c>
    </row>
    <row r="3793" spans="1:7" x14ac:dyDescent="0.25">
      <c r="A3793" s="6">
        <f t="shared" si="59"/>
        <v>3788</v>
      </c>
      <c r="B3793" s="10" t="s">
        <v>75</v>
      </c>
      <c r="C3793" s="10" t="s">
        <v>7</v>
      </c>
      <c r="D3793" s="10" t="s">
        <v>1099</v>
      </c>
      <c r="E3793" s="10" t="s">
        <v>101</v>
      </c>
      <c r="F3793" s="10" t="s">
        <v>5689</v>
      </c>
      <c r="G3793" s="9">
        <v>44474</v>
      </c>
    </row>
    <row r="3794" spans="1:7" x14ac:dyDescent="0.25">
      <c r="A3794" s="6">
        <f t="shared" si="59"/>
        <v>3789</v>
      </c>
      <c r="B3794" s="10" t="s">
        <v>75</v>
      </c>
      <c r="C3794" s="10" t="s">
        <v>7</v>
      </c>
      <c r="D3794" s="10" t="s">
        <v>1098</v>
      </c>
      <c r="E3794" s="10" t="s">
        <v>101</v>
      </c>
      <c r="F3794" s="10" t="s">
        <v>5688</v>
      </c>
      <c r="G3794" s="9">
        <v>44474</v>
      </c>
    </row>
    <row r="3795" spans="1:7" x14ac:dyDescent="0.25">
      <c r="A3795" s="6">
        <f t="shared" si="59"/>
        <v>3790</v>
      </c>
      <c r="B3795" s="10" t="s">
        <v>75</v>
      </c>
      <c r="C3795" s="10" t="s">
        <v>7</v>
      </c>
      <c r="D3795" s="10" t="s">
        <v>1097</v>
      </c>
      <c r="E3795" s="10" t="s">
        <v>101</v>
      </c>
      <c r="F3795" s="10" t="s">
        <v>5687</v>
      </c>
      <c r="G3795" s="9">
        <v>44474</v>
      </c>
    </row>
    <row r="3796" spans="1:7" x14ac:dyDescent="0.25">
      <c r="A3796" s="6">
        <f t="shared" si="59"/>
        <v>3791</v>
      </c>
      <c r="B3796" s="10" t="s">
        <v>75</v>
      </c>
      <c r="C3796" s="10" t="s">
        <v>7</v>
      </c>
      <c r="D3796" s="10" t="s">
        <v>1096</v>
      </c>
      <c r="E3796" s="10" t="s">
        <v>101</v>
      </c>
      <c r="F3796" s="10" t="s">
        <v>5686</v>
      </c>
      <c r="G3796" s="9">
        <v>44474</v>
      </c>
    </row>
    <row r="3797" spans="1:7" x14ac:dyDescent="0.25">
      <c r="A3797" s="6">
        <f t="shared" si="59"/>
        <v>3792</v>
      </c>
      <c r="B3797" s="10" t="s">
        <v>75</v>
      </c>
      <c r="C3797" s="10" t="s">
        <v>7</v>
      </c>
      <c r="D3797" s="10" t="s">
        <v>1095</v>
      </c>
      <c r="E3797" s="10" t="s">
        <v>101</v>
      </c>
      <c r="F3797" s="10" t="s">
        <v>5685</v>
      </c>
      <c r="G3797" s="9">
        <v>44474</v>
      </c>
    </row>
    <row r="3798" spans="1:7" x14ac:dyDescent="0.25">
      <c r="A3798" s="6">
        <f t="shared" si="59"/>
        <v>3793</v>
      </c>
      <c r="B3798" s="10" t="s">
        <v>75</v>
      </c>
      <c r="C3798" s="10" t="s">
        <v>7</v>
      </c>
      <c r="D3798" s="10" t="s">
        <v>1094</v>
      </c>
      <c r="E3798" s="10" t="s">
        <v>101</v>
      </c>
      <c r="F3798" s="10" t="s">
        <v>5684</v>
      </c>
      <c r="G3798" s="9">
        <v>44474</v>
      </c>
    </row>
    <row r="3799" spans="1:7" x14ac:dyDescent="0.25">
      <c r="A3799" s="6">
        <f t="shared" si="59"/>
        <v>3794</v>
      </c>
      <c r="B3799" s="10" t="s">
        <v>75</v>
      </c>
      <c r="C3799" s="10" t="s">
        <v>7</v>
      </c>
      <c r="D3799" s="10" t="s">
        <v>1093</v>
      </c>
      <c r="E3799" s="10" t="s">
        <v>101</v>
      </c>
      <c r="F3799" s="10" t="s">
        <v>5683</v>
      </c>
      <c r="G3799" s="9">
        <v>44474</v>
      </c>
    </row>
    <row r="3800" spans="1:7" x14ac:dyDescent="0.25">
      <c r="A3800" s="6">
        <f t="shared" si="59"/>
        <v>3795</v>
      </c>
      <c r="B3800" s="10" t="s">
        <v>75</v>
      </c>
      <c r="C3800" s="10" t="s">
        <v>7</v>
      </c>
      <c r="D3800" s="10" t="s">
        <v>1092</v>
      </c>
      <c r="E3800" s="10" t="s">
        <v>101</v>
      </c>
      <c r="F3800" s="10" t="s">
        <v>5682</v>
      </c>
      <c r="G3800" s="9">
        <v>44474</v>
      </c>
    </row>
    <row r="3801" spans="1:7" x14ac:dyDescent="0.25">
      <c r="A3801" s="6">
        <f t="shared" si="59"/>
        <v>3796</v>
      </c>
      <c r="B3801" s="10" t="s">
        <v>75</v>
      </c>
      <c r="C3801" s="10" t="s">
        <v>7</v>
      </c>
      <c r="D3801" s="10" t="s">
        <v>1091</v>
      </c>
      <c r="E3801" s="10" t="s">
        <v>101</v>
      </c>
      <c r="F3801" s="10" t="s">
        <v>5681</v>
      </c>
      <c r="G3801" s="9">
        <v>44474</v>
      </c>
    </row>
    <row r="3802" spans="1:7" x14ac:dyDescent="0.25">
      <c r="A3802" s="6">
        <f t="shared" si="59"/>
        <v>3797</v>
      </c>
      <c r="B3802" s="10" t="s">
        <v>75</v>
      </c>
      <c r="C3802" s="10" t="s">
        <v>7</v>
      </c>
      <c r="D3802" s="10" t="s">
        <v>1090</v>
      </c>
      <c r="E3802" s="10" t="s">
        <v>101</v>
      </c>
      <c r="F3802" s="10" t="s">
        <v>5680</v>
      </c>
      <c r="G3802" s="9">
        <v>44474</v>
      </c>
    </row>
    <row r="3803" spans="1:7" x14ac:dyDescent="0.25">
      <c r="A3803" s="6">
        <f t="shared" si="59"/>
        <v>3798</v>
      </c>
      <c r="B3803" s="10" t="s">
        <v>75</v>
      </c>
      <c r="C3803" s="10" t="s">
        <v>7</v>
      </c>
      <c r="D3803" s="10" t="s">
        <v>1089</v>
      </c>
      <c r="E3803" s="10" t="s">
        <v>101</v>
      </c>
      <c r="F3803" s="10" t="s">
        <v>5679</v>
      </c>
      <c r="G3803" s="9">
        <v>44474</v>
      </c>
    </row>
    <row r="3804" spans="1:7" x14ac:dyDescent="0.25">
      <c r="A3804" s="6">
        <f t="shared" si="59"/>
        <v>3799</v>
      </c>
      <c r="B3804" s="10" t="s">
        <v>75</v>
      </c>
      <c r="C3804" s="10" t="s">
        <v>7</v>
      </c>
      <c r="D3804" s="10" t="s">
        <v>1088</v>
      </c>
      <c r="E3804" s="10" t="s">
        <v>101</v>
      </c>
      <c r="F3804" s="10" t="s">
        <v>5678</v>
      </c>
      <c r="G3804" s="9">
        <v>44474</v>
      </c>
    </row>
    <row r="3805" spans="1:7" x14ac:dyDescent="0.25">
      <c r="A3805" s="6">
        <f t="shared" si="59"/>
        <v>3800</v>
      </c>
      <c r="B3805" s="10" t="s">
        <v>75</v>
      </c>
      <c r="C3805" s="10" t="s">
        <v>7</v>
      </c>
      <c r="D3805" s="10" t="s">
        <v>1087</v>
      </c>
      <c r="E3805" s="10" t="s">
        <v>101</v>
      </c>
      <c r="F3805" s="10" t="s">
        <v>5677</v>
      </c>
      <c r="G3805" s="9">
        <v>44474</v>
      </c>
    </row>
    <row r="3806" spans="1:7" x14ac:dyDescent="0.25">
      <c r="A3806" s="6">
        <f t="shared" si="59"/>
        <v>3801</v>
      </c>
      <c r="B3806" s="10" t="s">
        <v>75</v>
      </c>
      <c r="C3806" s="10" t="s">
        <v>7</v>
      </c>
      <c r="D3806" s="10" t="s">
        <v>1086</v>
      </c>
      <c r="E3806" s="10" t="s">
        <v>101</v>
      </c>
      <c r="F3806" s="10" t="s">
        <v>5676</v>
      </c>
      <c r="G3806" s="9">
        <v>44474</v>
      </c>
    </row>
    <row r="3807" spans="1:7" x14ac:dyDescent="0.25">
      <c r="A3807" s="6">
        <f t="shared" si="59"/>
        <v>3802</v>
      </c>
      <c r="B3807" s="10" t="s">
        <v>75</v>
      </c>
      <c r="C3807" s="10" t="s">
        <v>7</v>
      </c>
      <c r="D3807" s="10" t="s">
        <v>1085</v>
      </c>
      <c r="E3807" s="10" t="s">
        <v>101</v>
      </c>
      <c r="F3807" s="10" t="s">
        <v>5675</v>
      </c>
      <c r="G3807" s="9">
        <v>44474</v>
      </c>
    </row>
    <row r="3808" spans="1:7" x14ac:dyDescent="0.25">
      <c r="A3808" s="6">
        <f t="shared" si="59"/>
        <v>3803</v>
      </c>
      <c r="B3808" s="10" t="s">
        <v>75</v>
      </c>
      <c r="C3808" s="10" t="s">
        <v>7</v>
      </c>
      <c r="D3808" s="10" t="s">
        <v>1084</v>
      </c>
      <c r="E3808" s="10" t="s">
        <v>101</v>
      </c>
      <c r="F3808" s="10" t="s">
        <v>5674</v>
      </c>
      <c r="G3808" s="9">
        <v>44474</v>
      </c>
    </row>
    <row r="3809" spans="1:7" x14ac:dyDescent="0.25">
      <c r="A3809" s="6">
        <f t="shared" si="59"/>
        <v>3804</v>
      </c>
      <c r="B3809" s="10" t="s">
        <v>75</v>
      </c>
      <c r="C3809" s="10" t="s">
        <v>7</v>
      </c>
      <c r="D3809" s="10" t="s">
        <v>1083</v>
      </c>
      <c r="E3809" s="10" t="s">
        <v>101</v>
      </c>
      <c r="F3809" s="10" t="s">
        <v>5673</v>
      </c>
      <c r="G3809" s="9">
        <v>44474</v>
      </c>
    </row>
    <row r="3810" spans="1:7" x14ac:dyDescent="0.25">
      <c r="A3810" s="6">
        <f t="shared" si="59"/>
        <v>3805</v>
      </c>
      <c r="B3810" s="10" t="s">
        <v>75</v>
      </c>
      <c r="C3810" s="10" t="s">
        <v>7</v>
      </c>
      <c r="D3810" s="10" t="s">
        <v>1082</v>
      </c>
      <c r="E3810" s="10" t="s">
        <v>101</v>
      </c>
      <c r="F3810" s="10" t="s">
        <v>5672</v>
      </c>
      <c r="G3810" s="9">
        <v>44474</v>
      </c>
    </row>
    <row r="3811" spans="1:7" x14ac:dyDescent="0.25">
      <c r="A3811" s="6">
        <f t="shared" si="59"/>
        <v>3806</v>
      </c>
      <c r="B3811" s="10" t="s">
        <v>75</v>
      </c>
      <c r="C3811" s="10" t="s">
        <v>7</v>
      </c>
      <c r="D3811" s="10" t="s">
        <v>1081</v>
      </c>
      <c r="E3811" s="10" t="s">
        <v>101</v>
      </c>
      <c r="F3811" s="10" t="s">
        <v>5671</v>
      </c>
      <c r="G3811" s="9">
        <v>44474</v>
      </c>
    </row>
    <row r="3812" spans="1:7" x14ac:dyDescent="0.25">
      <c r="A3812" s="6">
        <f t="shared" si="59"/>
        <v>3807</v>
      </c>
      <c r="B3812" s="10" t="s">
        <v>75</v>
      </c>
      <c r="C3812" s="10" t="s">
        <v>7</v>
      </c>
      <c r="D3812" s="10" t="s">
        <v>1080</v>
      </c>
      <c r="E3812" s="10" t="s">
        <v>101</v>
      </c>
      <c r="F3812" s="10" t="s">
        <v>5670</v>
      </c>
      <c r="G3812" s="9">
        <v>44474</v>
      </c>
    </row>
    <row r="3813" spans="1:7" x14ac:dyDescent="0.25">
      <c r="A3813" s="6">
        <f t="shared" si="59"/>
        <v>3808</v>
      </c>
      <c r="B3813" s="10" t="s">
        <v>75</v>
      </c>
      <c r="C3813" s="10" t="s">
        <v>7</v>
      </c>
      <c r="D3813" s="10" t="s">
        <v>1079</v>
      </c>
      <c r="E3813" s="10" t="s">
        <v>101</v>
      </c>
      <c r="F3813" s="10" t="s">
        <v>5669</v>
      </c>
      <c r="G3813" s="9">
        <v>44474</v>
      </c>
    </row>
    <row r="3814" spans="1:7" x14ac:dyDescent="0.25">
      <c r="A3814" s="6">
        <f t="shared" si="59"/>
        <v>3809</v>
      </c>
      <c r="B3814" s="10" t="s">
        <v>75</v>
      </c>
      <c r="C3814" s="10" t="s">
        <v>7</v>
      </c>
      <c r="D3814" s="10" t="s">
        <v>1078</v>
      </c>
      <c r="E3814" s="10" t="s">
        <v>101</v>
      </c>
      <c r="F3814" s="10" t="s">
        <v>5668</v>
      </c>
      <c r="G3814" s="9">
        <v>44474</v>
      </c>
    </row>
    <row r="3815" spans="1:7" x14ac:dyDescent="0.25">
      <c r="A3815" s="6">
        <f t="shared" si="59"/>
        <v>3810</v>
      </c>
      <c r="B3815" s="10" t="s">
        <v>75</v>
      </c>
      <c r="C3815" s="10" t="s">
        <v>7</v>
      </c>
      <c r="D3815" s="10" t="s">
        <v>1077</v>
      </c>
      <c r="E3815" s="10" t="s">
        <v>101</v>
      </c>
      <c r="F3815" s="10" t="s">
        <v>5667</v>
      </c>
      <c r="G3815" s="9">
        <v>44474</v>
      </c>
    </row>
    <row r="3816" spans="1:7" x14ac:dyDescent="0.25">
      <c r="A3816" s="6">
        <f t="shared" si="59"/>
        <v>3811</v>
      </c>
      <c r="B3816" s="10" t="s">
        <v>75</v>
      </c>
      <c r="C3816" s="10" t="s">
        <v>7</v>
      </c>
      <c r="D3816" s="10" t="s">
        <v>1076</v>
      </c>
      <c r="E3816" s="10" t="s">
        <v>101</v>
      </c>
      <c r="F3816" s="10" t="s">
        <v>5666</v>
      </c>
      <c r="G3816" s="9">
        <v>44474</v>
      </c>
    </row>
    <row r="3817" spans="1:7" x14ac:dyDescent="0.25">
      <c r="A3817" s="6">
        <f t="shared" si="59"/>
        <v>3812</v>
      </c>
      <c r="B3817" s="10" t="s">
        <v>75</v>
      </c>
      <c r="C3817" s="10" t="s">
        <v>7</v>
      </c>
      <c r="D3817" s="10" t="s">
        <v>1075</v>
      </c>
      <c r="E3817" s="10" t="s">
        <v>101</v>
      </c>
      <c r="F3817" s="10" t="s">
        <v>5665</v>
      </c>
      <c r="G3817" s="9">
        <v>44474</v>
      </c>
    </row>
    <row r="3818" spans="1:7" x14ac:dyDescent="0.25">
      <c r="A3818" s="6">
        <f t="shared" si="59"/>
        <v>3813</v>
      </c>
      <c r="B3818" s="10" t="s">
        <v>75</v>
      </c>
      <c r="C3818" s="10" t="s">
        <v>7</v>
      </c>
      <c r="D3818" s="10" t="s">
        <v>1074</v>
      </c>
      <c r="E3818" s="10" t="s">
        <v>101</v>
      </c>
      <c r="F3818" s="10" t="s">
        <v>5664</v>
      </c>
      <c r="G3818" s="9">
        <v>44474</v>
      </c>
    </row>
    <row r="3819" spans="1:7" x14ac:dyDescent="0.25">
      <c r="A3819" s="6">
        <f t="shared" si="59"/>
        <v>3814</v>
      </c>
      <c r="B3819" s="10" t="s">
        <v>163</v>
      </c>
      <c r="C3819" s="10" t="s">
        <v>7</v>
      </c>
      <c r="D3819" s="10" t="s">
        <v>1073</v>
      </c>
      <c r="E3819" s="10" t="s">
        <v>4825</v>
      </c>
      <c r="F3819" s="10" t="s">
        <v>5663</v>
      </c>
      <c r="G3819" s="9">
        <v>44474</v>
      </c>
    </row>
    <row r="3820" spans="1:7" x14ac:dyDescent="0.25">
      <c r="A3820" s="6">
        <f t="shared" si="59"/>
        <v>3815</v>
      </c>
      <c r="B3820" s="10" t="s">
        <v>75</v>
      </c>
      <c r="C3820" s="10" t="s">
        <v>7</v>
      </c>
      <c r="D3820" s="10" t="s">
        <v>1072</v>
      </c>
      <c r="E3820" s="10" t="s">
        <v>101</v>
      </c>
      <c r="F3820" s="10" t="s">
        <v>5662</v>
      </c>
      <c r="G3820" s="9">
        <v>44474</v>
      </c>
    </row>
    <row r="3821" spans="1:7" x14ac:dyDescent="0.25">
      <c r="A3821" s="6">
        <f t="shared" si="59"/>
        <v>3816</v>
      </c>
      <c r="B3821" s="10" t="s">
        <v>163</v>
      </c>
      <c r="C3821" s="10" t="s">
        <v>7</v>
      </c>
      <c r="D3821" s="10" t="s">
        <v>1071</v>
      </c>
      <c r="E3821" s="10" t="s">
        <v>4825</v>
      </c>
      <c r="F3821" s="10" t="s">
        <v>5661</v>
      </c>
      <c r="G3821" s="9">
        <v>44474</v>
      </c>
    </row>
    <row r="3822" spans="1:7" x14ac:dyDescent="0.25">
      <c r="A3822" s="6">
        <f t="shared" si="59"/>
        <v>3817</v>
      </c>
      <c r="B3822" s="10" t="s">
        <v>75</v>
      </c>
      <c r="C3822" s="10" t="s">
        <v>7</v>
      </c>
      <c r="D3822" s="10" t="s">
        <v>1070</v>
      </c>
      <c r="E3822" s="10" t="s">
        <v>101</v>
      </c>
      <c r="F3822" s="10" t="s">
        <v>5660</v>
      </c>
      <c r="G3822" s="9">
        <v>44474</v>
      </c>
    </row>
    <row r="3823" spans="1:7" x14ac:dyDescent="0.25">
      <c r="A3823" s="6">
        <f t="shared" si="59"/>
        <v>3818</v>
      </c>
      <c r="B3823" s="10" t="s">
        <v>163</v>
      </c>
      <c r="C3823" s="10" t="s">
        <v>7</v>
      </c>
      <c r="D3823" s="10" t="s">
        <v>1069</v>
      </c>
      <c r="E3823" s="10" t="s">
        <v>4825</v>
      </c>
      <c r="F3823" s="10" t="s">
        <v>5659</v>
      </c>
      <c r="G3823" s="9">
        <v>44474</v>
      </c>
    </row>
    <row r="3824" spans="1:7" x14ac:dyDescent="0.25">
      <c r="A3824" s="6">
        <f t="shared" si="59"/>
        <v>3819</v>
      </c>
      <c r="B3824" s="10" t="s">
        <v>75</v>
      </c>
      <c r="C3824" s="10" t="s">
        <v>7</v>
      </c>
      <c r="D3824" s="10" t="s">
        <v>1068</v>
      </c>
      <c r="E3824" s="10" t="s">
        <v>101</v>
      </c>
      <c r="F3824" s="10" t="s">
        <v>5658</v>
      </c>
      <c r="G3824" s="9">
        <v>44474</v>
      </c>
    </row>
    <row r="3825" spans="1:7" x14ac:dyDescent="0.25">
      <c r="A3825" s="6">
        <f t="shared" si="59"/>
        <v>3820</v>
      </c>
      <c r="B3825" s="10" t="s">
        <v>163</v>
      </c>
      <c r="C3825" s="10" t="s">
        <v>7</v>
      </c>
      <c r="D3825" s="10" t="s">
        <v>1067</v>
      </c>
      <c r="E3825" s="10" t="s">
        <v>4825</v>
      </c>
      <c r="F3825" s="10" t="s">
        <v>5657</v>
      </c>
      <c r="G3825" s="9">
        <v>44474</v>
      </c>
    </row>
    <row r="3826" spans="1:7" x14ac:dyDescent="0.25">
      <c r="A3826" s="6">
        <f t="shared" si="59"/>
        <v>3821</v>
      </c>
      <c r="B3826" s="10" t="s">
        <v>163</v>
      </c>
      <c r="C3826" s="10" t="s">
        <v>7</v>
      </c>
      <c r="D3826" s="10" t="s">
        <v>1066</v>
      </c>
      <c r="E3826" s="10" t="s">
        <v>4825</v>
      </c>
      <c r="F3826" s="10" t="s">
        <v>5656</v>
      </c>
      <c r="G3826" s="9">
        <v>44474</v>
      </c>
    </row>
    <row r="3827" spans="1:7" x14ac:dyDescent="0.25">
      <c r="A3827" s="6">
        <f t="shared" si="59"/>
        <v>3822</v>
      </c>
      <c r="B3827" s="10" t="s">
        <v>75</v>
      </c>
      <c r="C3827" s="10" t="s">
        <v>7</v>
      </c>
      <c r="D3827" s="10" t="s">
        <v>1065</v>
      </c>
      <c r="E3827" s="10" t="s">
        <v>101</v>
      </c>
      <c r="F3827" s="10" t="s">
        <v>5655</v>
      </c>
      <c r="G3827" s="9">
        <v>44474</v>
      </c>
    </row>
    <row r="3828" spans="1:7" x14ac:dyDescent="0.25">
      <c r="A3828" s="6">
        <f t="shared" si="59"/>
        <v>3823</v>
      </c>
      <c r="B3828" s="10" t="s">
        <v>163</v>
      </c>
      <c r="C3828" s="10" t="s">
        <v>7</v>
      </c>
      <c r="D3828" s="10" t="s">
        <v>1064</v>
      </c>
      <c r="E3828" s="10" t="s">
        <v>4825</v>
      </c>
      <c r="F3828" s="10" t="s">
        <v>5654</v>
      </c>
      <c r="G3828" s="9">
        <v>44474</v>
      </c>
    </row>
    <row r="3829" spans="1:7" x14ac:dyDescent="0.25">
      <c r="A3829" s="6">
        <f t="shared" si="59"/>
        <v>3824</v>
      </c>
      <c r="B3829" s="10" t="s">
        <v>163</v>
      </c>
      <c r="C3829" s="10" t="s">
        <v>7</v>
      </c>
      <c r="D3829" s="10" t="s">
        <v>1063</v>
      </c>
      <c r="E3829" s="10" t="s">
        <v>4825</v>
      </c>
      <c r="F3829" s="10" t="s">
        <v>5653</v>
      </c>
      <c r="G3829" s="9">
        <v>44474</v>
      </c>
    </row>
    <row r="3830" spans="1:7" x14ac:dyDescent="0.25">
      <c r="A3830" s="6">
        <f t="shared" si="59"/>
        <v>3825</v>
      </c>
      <c r="B3830" s="10" t="s">
        <v>33</v>
      </c>
      <c r="C3830" s="10" t="s">
        <v>7</v>
      </c>
      <c r="D3830" s="10" t="s">
        <v>1062</v>
      </c>
      <c r="E3830" s="10" t="s">
        <v>4824</v>
      </c>
      <c r="F3830" s="10" t="s">
        <v>5652</v>
      </c>
      <c r="G3830" s="9">
        <v>44474</v>
      </c>
    </row>
    <row r="3831" spans="1:7" x14ac:dyDescent="0.25">
      <c r="A3831" s="6">
        <f t="shared" si="59"/>
        <v>3826</v>
      </c>
      <c r="B3831" s="10" t="s">
        <v>33</v>
      </c>
      <c r="C3831" s="10" t="s">
        <v>7</v>
      </c>
      <c r="D3831" s="10" t="s">
        <v>1061</v>
      </c>
      <c r="E3831" s="10" t="s">
        <v>4824</v>
      </c>
      <c r="F3831" s="10" t="s">
        <v>5651</v>
      </c>
      <c r="G3831" s="9">
        <v>44474</v>
      </c>
    </row>
    <row r="3832" spans="1:7" x14ac:dyDescent="0.25">
      <c r="A3832" s="6">
        <f t="shared" si="59"/>
        <v>3827</v>
      </c>
      <c r="B3832" s="10" t="s">
        <v>33</v>
      </c>
      <c r="C3832" s="10" t="s">
        <v>7</v>
      </c>
      <c r="D3832" s="10" t="s">
        <v>1060</v>
      </c>
      <c r="E3832" s="10" t="s">
        <v>4824</v>
      </c>
      <c r="F3832" s="10" t="s">
        <v>5650</v>
      </c>
      <c r="G3832" s="9">
        <v>44474</v>
      </c>
    </row>
    <row r="3833" spans="1:7" x14ac:dyDescent="0.25">
      <c r="A3833" s="6">
        <f t="shared" si="59"/>
        <v>3828</v>
      </c>
      <c r="B3833" s="10" t="s">
        <v>33</v>
      </c>
      <c r="C3833" s="10" t="s">
        <v>7</v>
      </c>
      <c r="D3833" s="10" t="s">
        <v>1059</v>
      </c>
      <c r="E3833" s="10" t="s">
        <v>4824</v>
      </c>
      <c r="F3833" s="10" t="s">
        <v>5649</v>
      </c>
      <c r="G3833" s="9">
        <v>44474</v>
      </c>
    </row>
    <row r="3834" spans="1:7" x14ac:dyDescent="0.25">
      <c r="A3834" s="6">
        <f t="shared" si="59"/>
        <v>3829</v>
      </c>
      <c r="B3834" s="10" t="s">
        <v>33</v>
      </c>
      <c r="C3834" s="10" t="s">
        <v>7</v>
      </c>
      <c r="D3834" s="10" t="s">
        <v>1058</v>
      </c>
      <c r="E3834" s="10" t="s">
        <v>4824</v>
      </c>
      <c r="F3834" s="10" t="s">
        <v>5648</v>
      </c>
      <c r="G3834" s="9">
        <v>44474</v>
      </c>
    </row>
    <row r="3835" spans="1:7" x14ac:dyDescent="0.25">
      <c r="A3835" s="6">
        <f t="shared" si="59"/>
        <v>3830</v>
      </c>
      <c r="B3835" s="10" t="s">
        <v>33</v>
      </c>
      <c r="C3835" s="10" t="s">
        <v>7</v>
      </c>
      <c r="D3835" s="10" t="s">
        <v>1057</v>
      </c>
      <c r="E3835" s="10" t="s">
        <v>4824</v>
      </c>
      <c r="F3835" s="10" t="s">
        <v>5647</v>
      </c>
      <c r="G3835" s="9">
        <v>44474</v>
      </c>
    </row>
    <row r="3836" spans="1:7" x14ac:dyDescent="0.25">
      <c r="A3836" s="6">
        <f t="shared" si="59"/>
        <v>3831</v>
      </c>
      <c r="B3836" s="10" t="s">
        <v>33</v>
      </c>
      <c r="C3836" s="10" t="s">
        <v>7</v>
      </c>
      <c r="D3836" s="10" t="s">
        <v>1056</v>
      </c>
      <c r="E3836" s="10" t="s">
        <v>4824</v>
      </c>
      <c r="F3836" s="10" t="s">
        <v>5646</v>
      </c>
      <c r="G3836" s="9">
        <v>44474</v>
      </c>
    </row>
    <row r="3837" spans="1:7" x14ac:dyDescent="0.25">
      <c r="A3837" s="6">
        <f t="shared" si="59"/>
        <v>3832</v>
      </c>
      <c r="B3837" s="10" t="s">
        <v>33</v>
      </c>
      <c r="C3837" s="10" t="s">
        <v>7</v>
      </c>
      <c r="D3837" s="10" t="s">
        <v>1055</v>
      </c>
      <c r="E3837" s="10" t="s">
        <v>4824</v>
      </c>
      <c r="F3837" s="10" t="s">
        <v>5645</v>
      </c>
      <c r="G3837" s="9">
        <v>44474</v>
      </c>
    </row>
    <row r="3838" spans="1:7" x14ac:dyDescent="0.25">
      <c r="A3838" s="6">
        <f t="shared" si="59"/>
        <v>3833</v>
      </c>
      <c r="B3838" s="10" t="s">
        <v>33</v>
      </c>
      <c r="C3838" s="10" t="s">
        <v>7</v>
      </c>
      <c r="D3838" s="10" t="s">
        <v>1054</v>
      </c>
      <c r="E3838" s="10" t="s">
        <v>4824</v>
      </c>
      <c r="F3838" s="10" t="s">
        <v>5644</v>
      </c>
      <c r="G3838" s="9">
        <v>44474</v>
      </c>
    </row>
    <row r="3839" spans="1:7" x14ac:dyDescent="0.25">
      <c r="A3839" s="6">
        <f t="shared" si="59"/>
        <v>3834</v>
      </c>
      <c r="B3839" s="10" t="s">
        <v>33</v>
      </c>
      <c r="C3839" s="10" t="s">
        <v>7</v>
      </c>
      <c r="D3839" s="10" t="s">
        <v>1053</v>
      </c>
      <c r="E3839" s="10" t="s">
        <v>4824</v>
      </c>
      <c r="F3839" s="10" t="s">
        <v>5643</v>
      </c>
      <c r="G3839" s="9">
        <v>44474</v>
      </c>
    </row>
    <row r="3840" spans="1:7" x14ac:dyDescent="0.25">
      <c r="A3840" s="6">
        <f t="shared" si="59"/>
        <v>3835</v>
      </c>
      <c r="B3840" s="10" t="s">
        <v>33</v>
      </c>
      <c r="C3840" s="10" t="s">
        <v>7</v>
      </c>
      <c r="D3840" s="10" t="s">
        <v>1052</v>
      </c>
      <c r="E3840" s="10" t="s">
        <v>4824</v>
      </c>
      <c r="F3840" s="10" t="s">
        <v>5642</v>
      </c>
      <c r="G3840" s="9">
        <v>44474</v>
      </c>
    </row>
    <row r="3841" spans="1:7" x14ac:dyDescent="0.25">
      <c r="A3841" s="6">
        <f t="shared" si="59"/>
        <v>3836</v>
      </c>
      <c r="B3841" s="10" t="s">
        <v>33</v>
      </c>
      <c r="C3841" s="10" t="s">
        <v>7</v>
      </c>
      <c r="D3841" s="10" t="s">
        <v>1051</v>
      </c>
      <c r="E3841" s="10" t="s">
        <v>4824</v>
      </c>
      <c r="F3841" s="10" t="s">
        <v>5641</v>
      </c>
      <c r="G3841" s="9">
        <v>44474</v>
      </c>
    </row>
    <row r="3842" spans="1:7" x14ac:dyDescent="0.25">
      <c r="A3842" s="6">
        <f t="shared" si="59"/>
        <v>3837</v>
      </c>
      <c r="B3842" s="10" t="s">
        <v>33</v>
      </c>
      <c r="C3842" s="10" t="s">
        <v>7</v>
      </c>
      <c r="D3842" s="10" t="s">
        <v>1050</v>
      </c>
      <c r="E3842" s="10" t="s">
        <v>4824</v>
      </c>
      <c r="F3842" s="10" t="s">
        <v>5640</v>
      </c>
      <c r="G3842" s="9">
        <v>44474</v>
      </c>
    </row>
    <row r="3843" spans="1:7" x14ac:dyDescent="0.25">
      <c r="A3843" s="6">
        <f t="shared" si="59"/>
        <v>3838</v>
      </c>
      <c r="B3843" s="10" t="s">
        <v>75</v>
      </c>
      <c r="C3843" s="10" t="s">
        <v>7</v>
      </c>
      <c r="D3843" s="10" t="s">
        <v>1049</v>
      </c>
      <c r="E3843" s="10" t="s">
        <v>101</v>
      </c>
      <c r="F3843" s="10" t="s">
        <v>5639</v>
      </c>
      <c r="G3843" s="9">
        <v>44474</v>
      </c>
    </row>
    <row r="3844" spans="1:7" x14ac:dyDescent="0.25">
      <c r="A3844" s="6">
        <f t="shared" si="59"/>
        <v>3839</v>
      </c>
      <c r="B3844" s="10" t="s">
        <v>33</v>
      </c>
      <c r="C3844" s="10" t="s">
        <v>7</v>
      </c>
      <c r="D3844" s="10" t="s">
        <v>1048</v>
      </c>
      <c r="E3844" s="10" t="s">
        <v>4824</v>
      </c>
      <c r="F3844" s="10" t="s">
        <v>5638</v>
      </c>
      <c r="G3844" s="9">
        <v>44474</v>
      </c>
    </row>
    <row r="3845" spans="1:7" x14ac:dyDescent="0.25">
      <c r="A3845" s="6">
        <f t="shared" si="59"/>
        <v>3840</v>
      </c>
      <c r="B3845" s="10" t="s">
        <v>33</v>
      </c>
      <c r="C3845" s="10" t="s">
        <v>7</v>
      </c>
      <c r="D3845" s="10" t="s">
        <v>1047</v>
      </c>
      <c r="E3845" s="10" t="s">
        <v>4824</v>
      </c>
      <c r="F3845" s="10" t="s">
        <v>5637</v>
      </c>
      <c r="G3845" s="9">
        <v>44474</v>
      </c>
    </row>
    <row r="3846" spans="1:7" x14ac:dyDescent="0.25">
      <c r="A3846" s="6">
        <f t="shared" si="59"/>
        <v>3841</v>
      </c>
      <c r="B3846" s="10" t="s">
        <v>33</v>
      </c>
      <c r="C3846" s="10" t="s">
        <v>7</v>
      </c>
      <c r="D3846" s="10" t="s">
        <v>1046</v>
      </c>
      <c r="E3846" s="10" t="s">
        <v>4824</v>
      </c>
      <c r="F3846" s="10" t="s">
        <v>5636</v>
      </c>
      <c r="G3846" s="9">
        <v>44474</v>
      </c>
    </row>
    <row r="3847" spans="1:7" x14ac:dyDescent="0.25">
      <c r="A3847" s="6">
        <f t="shared" si="59"/>
        <v>3842</v>
      </c>
      <c r="B3847" s="10" t="s">
        <v>75</v>
      </c>
      <c r="C3847" s="10" t="s">
        <v>7</v>
      </c>
      <c r="D3847" s="10" t="s">
        <v>1045</v>
      </c>
      <c r="E3847" s="10" t="s">
        <v>101</v>
      </c>
      <c r="F3847" s="10" t="s">
        <v>5635</v>
      </c>
      <c r="G3847" s="9">
        <v>44474</v>
      </c>
    </row>
    <row r="3848" spans="1:7" x14ac:dyDescent="0.25">
      <c r="A3848" s="6">
        <f t="shared" ref="A3848:A3911" si="60">1+A3847</f>
        <v>3843</v>
      </c>
      <c r="B3848" s="10" t="s">
        <v>75</v>
      </c>
      <c r="C3848" s="10" t="s">
        <v>7</v>
      </c>
      <c r="D3848" s="10" t="s">
        <v>1044</v>
      </c>
      <c r="E3848" s="10" t="s">
        <v>101</v>
      </c>
      <c r="F3848" s="10" t="s">
        <v>5634</v>
      </c>
      <c r="G3848" s="9">
        <v>44474</v>
      </c>
    </row>
    <row r="3849" spans="1:7" x14ac:dyDescent="0.25">
      <c r="A3849" s="6">
        <f t="shared" si="60"/>
        <v>3844</v>
      </c>
      <c r="B3849" s="10" t="s">
        <v>33</v>
      </c>
      <c r="C3849" s="10" t="s">
        <v>7</v>
      </c>
      <c r="D3849" s="10" t="s">
        <v>1043</v>
      </c>
      <c r="E3849" s="10" t="s">
        <v>4824</v>
      </c>
      <c r="F3849" s="10" t="s">
        <v>5633</v>
      </c>
      <c r="G3849" s="9">
        <v>44474</v>
      </c>
    </row>
    <row r="3850" spans="1:7" x14ac:dyDescent="0.25">
      <c r="A3850" s="6">
        <f t="shared" si="60"/>
        <v>3845</v>
      </c>
      <c r="B3850" s="10" t="s">
        <v>33</v>
      </c>
      <c r="C3850" s="10" t="s">
        <v>7</v>
      </c>
      <c r="D3850" s="10" t="s">
        <v>1042</v>
      </c>
      <c r="E3850" s="10" t="s">
        <v>4824</v>
      </c>
      <c r="F3850" s="10" t="s">
        <v>5632</v>
      </c>
      <c r="G3850" s="9">
        <v>44474</v>
      </c>
    </row>
    <row r="3851" spans="1:7" x14ac:dyDescent="0.25">
      <c r="A3851" s="6">
        <f t="shared" si="60"/>
        <v>3846</v>
      </c>
      <c r="B3851" s="10" t="s">
        <v>75</v>
      </c>
      <c r="C3851" s="10" t="s">
        <v>7</v>
      </c>
      <c r="D3851" s="10" t="s">
        <v>1041</v>
      </c>
      <c r="E3851" s="10" t="s">
        <v>101</v>
      </c>
      <c r="F3851" s="10" t="s">
        <v>5631</v>
      </c>
      <c r="G3851" s="9">
        <v>44474</v>
      </c>
    </row>
    <row r="3852" spans="1:7" x14ac:dyDescent="0.25">
      <c r="A3852" s="6">
        <f t="shared" si="60"/>
        <v>3847</v>
      </c>
      <c r="B3852" s="10" t="s">
        <v>33</v>
      </c>
      <c r="C3852" s="10" t="s">
        <v>7</v>
      </c>
      <c r="D3852" s="10" t="s">
        <v>1040</v>
      </c>
      <c r="E3852" s="10" t="s">
        <v>4824</v>
      </c>
      <c r="F3852" s="10" t="s">
        <v>5630</v>
      </c>
      <c r="G3852" s="9">
        <v>44474</v>
      </c>
    </row>
    <row r="3853" spans="1:7" x14ac:dyDescent="0.25">
      <c r="A3853" s="6">
        <f t="shared" si="60"/>
        <v>3848</v>
      </c>
      <c r="B3853" s="10" t="s">
        <v>33</v>
      </c>
      <c r="C3853" s="10" t="s">
        <v>7</v>
      </c>
      <c r="D3853" s="10" t="s">
        <v>1039</v>
      </c>
      <c r="E3853" s="10" t="s">
        <v>4824</v>
      </c>
      <c r="F3853" s="10" t="s">
        <v>5629</v>
      </c>
      <c r="G3853" s="9">
        <v>44474</v>
      </c>
    </row>
    <row r="3854" spans="1:7" x14ac:dyDescent="0.25">
      <c r="A3854" s="6">
        <f t="shared" si="60"/>
        <v>3849</v>
      </c>
      <c r="B3854" s="10" t="s">
        <v>33</v>
      </c>
      <c r="C3854" s="10" t="s">
        <v>7</v>
      </c>
      <c r="D3854" s="10" t="s">
        <v>1038</v>
      </c>
      <c r="E3854" s="10" t="s">
        <v>4824</v>
      </c>
      <c r="F3854" s="10" t="s">
        <v>5628</v>
      </c>
      <c r="G3854" s="9">
        <v>44474</v>
      </c>
    </row>
    <row r="3855" spans="1:7" x14ac:dyDescent="0.25">
      <c r="A3855" s="6">
        <f t="shared" si="60"/>
        <v>3850</v>
      </c>
      <c r="B3855" s="10" t="s">
        <v>33</v>
      </c>
      <c r="C3855" s="10" t="s">
        <v>7</v>
      </c>
      <c r="D3855" s="10" t="s">
        <v>1037</v>
      </c>
      <c r="E3855" s="10" t="s">
        <v>4824</v>
      </c>
      <c r="F3855" s="10" t="s">
        <v>5627</v>
      </c>
      <c r="G3855" s="9">
        <v>44474</v>
      </c>
    </row>
    <row r="3856" spans="1:7" x14ac:dyDescent="0.25">
      <c r="A3856" s="6">
        <f t="shared" si="60"/>
        <v>3851</v>
      </c>
      <c r="B3856" s="10" t="s">
        <v>33</v>
      </c>
      <c r="C3856" s="10" t="s">
        <v>7</v>
      </c>
      <c r="D3856" s="10" t="s">
        <v>1036</v>
      </c>
      <c r="E3856" s="10" t="s">
        <v>4824</v>
      </c>
      <c r="F3856" s="10" t="s">
        <v>5626</v>
      </c>
      <c r="G3856" s="9">
        <v>44474</v>
      </c>
    </row>
    <row r="3857" spans="1:7" x14ac:dyDescent="0.25">
      <c r="A3857" s="6">
        <f t="shared" si="60"/>
        <v>3852</v>
      </c>
      <c r="B3857" s="10" t="s">
        <v>75</v>
      </c>
      <c r="C3857" s="10" t="s">
        <v>7</v>
      </c>
      <c r="D3857" s="10" t="s">
        <v>1035</v>
      </c>
      <c r="E3857" s="10" t="s">
        <v>101</v>
      </c>
      <c r="F3857" s="10" t="s">
        <v>5625</v>
      </c>
      <c r="G3857" s="9">
        <v>44474</v>
      </c>
    </row>
    <row r="3858" spans="1:7" x14ac:dyDescent="0.25">
      <c r="A3858" s="6">
        <f t="shared" si="60"/>
        <v>3853</v>
      </c>
      <c r="B3858" s="10" t="s">
        <v>33</v>
      </c>
      <c r="C3858" s="10" t="s">
        <v>7</v>
      </c>
      <c r="D3858" s="10" t="s">
        <v>1034</v>
      </c>
      <c r="E3858" s="10" t="s">
        <v>4824</v>
      </c>
      <c r="F3858" s="10" t="s">
        <v>5624</v>
      </c>
      <c r="G3858" s="9">
        <v>44474</v>
      </c>
    </row>
    <row r="3859" spans="1:7" x14ac:dyDescent="0.25">
      <c r="A3859" s="6">
        <f t="shared" si="60"/>
        <v>3854</v>
      </c>
      <c r="B3859" s="10" t="s">
        <v>33</v>
      </c>
      <c r="C3859" s="10" t="s">
        <v>7</v>
      </c>
      <c r="D3859" s="10" t="s">
        <v>1033</v>
      </c>
      <c r="E3859" s="10" t="s">
        <v>4824</v>
      </c>
      <c r="F3859" s="10" t="s">
        <v>5623</v>
      </c>
      <c r="G3859" s="9">
        <v>44474</v>
      </c>
    </row>
    <row r="3860" spans="1:7" x14ac:dyDescent="0.25">
      <c r="A3860" s="6">
        <f t="shared" si="60"/>
        <v>3855</v>
      </c>
      <c r="B3860" s="10" t="s">
        <v>75</v>
      </c>
      <c r="C3860" s="10" t="s">
        <v>7</v>
      </c>
      <c r="D3860" s="10" t="s">
        <v>1032</v>
      </c>
      <c r="E3860" s="10" t="s">
        <v>101</v>
      </c>
      <c r="F3860" s="10" t="s">
        <v>5622</v>
      </c>
      <c r="G3860" s="9">
        <v>44474</v>
      </c>
    </row>
    <row r="3861" spans="1:7" x14ac:dyDescent="0.25">
      <c r="A3861" s="6">
        <f t="shared" si="60"/>
        <v>3856</v>
      </c>
      <c r="B3861" s="10" t="s">
        <v>33</v>
      </c>
      <c r="C3861" s="10" t="s">
        <v>7</v>
      </c>
      <c r="D3861" s="10" t="s">
        <v>1031</v>
      </c>
      <c r="E3861" s="10" t="s">
        <v>4824</v>
      </c>
      <c r="F3861" s="10" t="s">
        <v>5621</v>
      </c>
      <c r="G3861" s="9">
        <v>44474</v>
      </c>
    </row>
    <row r="3862" spans="1:7" x14ac:dyDescent="0.25">
      <c r="A3862" s="6">
        <f t="shared" si="60"/>
        <v>3857</v>
      </c>
      <c r="B3862" s="10" t="s">
        <v>33</v>
      </c>
      <c r="C3862" s="10" t="s">
        <v>7</v>
      </c>
      <c r="D3862" s="10" t="s">
        <v>1030</v>
      </c>
      <c r="E3862" s="10" t="s">
        <v>4824</v>
      </c>
      <c r="F3862" s="10" t="s">
        <v>5620</v>
      </c>
      <c r="G3862" s="9">
        <v>44474</v>
      </c>
    </row>
    <row r="3863" spans="1:7" x14ac:dyDescent="0.25">
      <c r="A3863" s="6">
        <f t="shared" si="60"/>
        <v>3858</v>
      </c>
      <c r="B3863" s="10" t="s">
        <v>33</v>
      </c>
      <c r="C3863" s="10" t="s">
        <v>7</v>
      </c>
      <c r="D3863" s="10" t="s">
        <v>1029</v>
      </c>
      <c r="E3863" s="10" t="s">
        <v>4824</v>
      </c>
      <c r="F3863" s="10" t="s">
        <v>5619</v>
      </c>
      <c r="G3863" s="9">
        <v>44474</v>
      </c>
    </row>
    <row r="3864" spans="1:7" x14ac:dyDescent="0.25">
      <c r="A3864" s="6">
        <f t="shared" si="60"/>
        <v>3859</v>
      </c>
      <c r="B3864" s="10" t="s">
        <v>33</v>
      </c>
      <c r="C3864" s="10" t="s">
        <v>7</v>
      </c>
      <c r="D3864" s="10" t="s">
        <v>1028</v>
      </c>
      <c r="E3864" s="10" t="s">
        <v>4824</v>
      </c>
      <c r="F3864" s="10" t="s">
        <v>5618</v>
      </c>
      <c r="G3864" s="9">
        <v>44474</v>
      </c>
    </row>
    <row r="3865" spans="1:7" x14ac:dyDescent="0.25">
      <c r="A3865" s="6">
        <f t="shared" si="60"/>
        <v>3860</v>
      </c>
      <c r="B3865" s="10" t="s">
        <v>75</v>
      </c>
      <c r="C3865" s="10" t="s">
        <v>7</v>
      </c>
      <c r="D3865" s="10" t="s">
        <v>1027</v>
      </c>
      <c r="E3865" s="10" t="s">
        <v>101</v>
      </c>
      <c r="F3865" s="10" t="s">
        <v>5617</v>
      </c>
      <c r="G3865" s="9">
        <v>44474</v>
      </c>
    </row>
    <row r="3866" spans="1:7" x14ac:dyDescent="0.25">
      <c r="A3866" s="6">
        <f t="shared" si="60"/>
        <v>3861</v>
      </c>
      <c r="B3866" s="10" t="s">
        <v>33</v>
      </c>
      <c r="C3866" s="10" t="s">
        <v>7</v>
      </c>
      <c r="D3866" s="10" t="s">
        <v>1026</v>
      </c>
      <c r="E3866" s="10" t="s">
        <v>4824</v>
      </c>
      <c r="F3866" s="10" t="s">
        <v>5616</v>
      </c>
      <c r="G3866" s="9">
        <v>44474</v>
      </c>
    </row>
    <row r="3867" spans="1:7" x14ac:dyDescent="0.25">
      <c r="A3867" s="6">
        <f t="shared" si="60"/>
        <v>3862</v>
      </c>
      <c r="B3867" s="10" t="s">
        <v>75</v>
      </c>
      <c r="C3867" s="10" t="s">
        <v>7</v>
      </c>
      <c r="D3867" s="10" t="s">
        <v>1025</v>
      </c>
      <c r="E3867" s="10" t="s">
        <v>101</v>
      </c>
      <c r="F3867" s="10" t="s">
        <v>5615</v>
      </c>
      <c r="G3867" s="9">
        <v>44474</v>
      </c>
    </row>
    <row r="3868" spans="1:7" x14ac:dyDescent="0.25">
      <c r="A3868" s="6">
        <f t="shared" si="60"/>
        <v>3863</v>
      </c>
      <c r="B3868" s="10" t="s">
        <v>75</v>
      </c>
      <c r="C3868" s="10" t="s">
        <v>7</v>
      </c>
      <c r="D3868" s="10" t="s">
        <v>1024</v>
      </c>
      <c r="E3868" s="10" t="s">
        <v>101</v>
      </c>
      <c r="F3868" s="10" t="s">
        <v>5614</v>
      </c>
      <c r="G3868" s="9">
        <v>44474</v>
      </c>
    </row>
    <row r="3869" spans="1:7" x14ac:dyDescent="0.25">
      <c r="A3869" s="6">
        <f t="shared" si="60"/>
        <v>3864</v>
      </c>
      <c r="B3869" s="10" t="s">
        <v>75</v>
      </c>
      <c r="C3869" s="10" t="s">
        <v>7</v>
      </c>
      <c r="D3869" s="10" t="s">
        <v>1023</v>
      </c>
      <c r="E3869" s="10" t="s">
        <v>101</v>
      </c>
      <c r="F3869" s="10" t="s">
        <v>5613</v>
      </c>
      <c r="G3869" s="9">
        <v>44474</v>
      </c>
    </row>
    <row r="3870" spans="1:7" x14ac:dyDescent="0.25">
      <c r="A3870" s="6">
        <f t="shared" si="60"/>
        <v>3865</v>
      </c>
      <c r="B3870" s="10" t="s">
        <v>75</v>
      </c>
      <c r="C3870" s="10" t="s">
        <v>7</v>
      </c>
      <c r="D3870" s="10" t="s">
        <v>1022</v>
      </c>
      <c r="E3870" s="10" t="s">
        <v>101</v>
      </c>
      <c r="F3870" s="10" t="s">
        <v>5612</v>
      </c>
      <c r="G3870" s="9">
        <v>44474</v>
      </c>
    </row>
    <row r="3871" spans="1:7" x14ac:dyDescent="0.25">
      <c r="A3871" s="6">
        <f t="shared" si="60"/>
        <v>3866</v>
      </c>
      <c r="B3871" s="10" t="s">
        <v>75</v>
      </c>
      <c r="C3871" s="10" t="s">
        <v>7</v>
      </c>
      <c r="D3871" s="10" t="s">
        <v>1021</v>
      </c>
      <c r="E3871" s="10" t="s">
        <v>101</v>
      </c>
      <c r="F3871" s="10" t="s">
        <v>5611</v>
      </c>
      <c r="G3871" s="9">
        <v>44474</v>
      </c>
    </row>
    <row r="3872" spans="1:7" x14ac:dyDescent="0.25">
      <c r="A3872" s="6">
        <f t="shared" si="60"/>
        <v>3867</v>
      </c>
      <c r="B3872" s="10" t="s">
        <v>33</v>
      </c>
      <c r="C3872" s="10" t="s">
        <v>7</v>
      </c>
      <c r="D3872" s="10" t="s">
        <v>1020</v>
      </c>
      <c r="E3872" s="10" t="s">
        <v>4824</v>
      </c>
      <c r="F3872" s="10" t="s">
        <v>5610</v>
      </c>
      <c r="G3872" s="9">
        <v>44474</v>
      </c>
    </row>
    <row r="3873" spans="1:7" x14ac:dyDescent="0.25">
      <c r="A3873" s="6">
        <f t="shared" si="60"/>
        <v>3868</v>
      </c>
      <c r="B3873" s="10" t="s">
        <v>75</v>
      </c>
      <c r="C3873" s="10" t="s">
        <v>7</v>
      </c>
      <c r="D3873" s="10" t="s">
        <v>1019</v>
      </c>
      <c r="E3873" s="10" t="s">
        <v>101</v>
      </c>
      <c r="F3873" s="10" t="s">
        <v>5609</v>
      </c>
      <c r="G3873" s="9">
        <v>44474</v>
      </c>
    </row>
    <row r="3874" spans="1:7" x14ac:dyDescent="0.25">
      <c r="A3874" s="6">
        <f t="shared" si="60"/>
        <v>3869</v>
      </c>
      <c r="B3874" s="10" t="s">
        <v>33</v>
      </c>
      <c r="C3874" s="10" t="s">
        <v>7</v>
      </c>
      <c r="D3874" s="10" t="s">
        <v>1018</v>
      </c>
      <c r="E3874" s="10" t="s">
        <v>4824</v>
      </c>
      <c r="F3874" s="10" t="s">
        <v>5608</v>
      </c>
      <c r="G3874" s="9">
        <v>44474</v>
      </c>
    </row>
    <row r="3875" spans="1:7" x14ac:dyDescent="0.25">
      <c r="A3875" s="6">
        <f t="shared" si="60"/>
        <v>3870</v>
      </c>
      <c r="B3875" s="10" t="s">
        <v>12</v>
      </c>
      <c r="C3875" s="10" t="s">
        <v>7</v>
      </c>
      <c r="D3875" s="10" t="s">
        <v>1017</v>
      </c>
      <c r="E3875" s="10" t="s">
        <v>28</v>
      </c>
      <c r="F3875" s="10" t="s">
        <v>5607</v>
      </c>
      <c r="G3875" s="9">
        <v>44474</v>
      </c>
    </row>
    <row r="3876" spans="1:7" x14ac:dyDescent="0.25">
      <c r="A3876" s="6">
        <f t="shared" si="60"/>
        <v>3871</v>
      </c>
      <c r="B3876" s="10" t="s">
        <v>75</v>
      </c>
      <c r="C3876" s="10" t="s">
        <v>7</v>
      </c>
      <c r="D3876" s="10" t="s">
        <v>1016</v>
      </c>
      <c r="E3876" s="10" t="s">
        <v>101</v>
      </c>
      <c r="F3876" s="10" t="s">
        <v>5606</v>
      </c>
      <c r="G3876" s="9">
        <v>44474</v>
      </c>
    </row>
    <row r="3877" spans="1:7" x14ac:dyDescent="0.25">
      <c r="A3877" s="6">
        <f t="shared" si="60"/>
        <v>3872</v>
      </c>
      <c r="B3877" s="10" t="s">
        <v>75</v>
      </c>
      <c r="C3877" s="10" t="s">
        <v>7</v>
      </c>
      <c r="D3877" s="10" t="s">
        <v>1015</v>
      </c>
      <c r="E3877" s="10" t="s">
        <v>101</v>
      </c>
      <c r="F3877" s="10" t="s">
        <v>5605</v>
      </c>
      <c r="G3877" s="9">
        <v>44474</v>
      </c>
    </row>
    <row r="3878" spans="1:7" x14ac:dyDescent="0.25">
      <c r="A3878" s="6">
        <f t="shared" si="60"/>
        <v>3873</v>
      </c>
      <c r="B3878" s="10" t="s">
        <v>75</v>
      </c>
      <c r="C3878" s="10" t="s">
        <v>7</v>
      </c>
      <c r="D3878" s="10" t="s">
        <v>1014</v>
      </c>
      <c r="E3878" s="10" t="s">
        <v>101</v>
      </c>
      <c r="F3878" s="10" t="s">
        <v>5604</v>
      </c>
      <c r="G3878" s="9">
        <v>44474</v>
      </c>
    </row>
    <row r="3879" spans="1:7" x14ac:dyDescent="0.25">
      <c r="A3879" s="6">
        <f t="shared" si="60"/>
        <v>3874</v>
      </c>
      <c r="B3879" s="10" t="s">
        <v>12</v>
      </c>
      <c r="C3879" s="10" t="s">
        <v>7</v>
      </c>
      <c r="D3879" s="10" t="s">
        <v>1013</v>
      </c>
      <c r="E3879" s="10" t="s">
        <v>28</v>
      </c>
      <c r="F3879" s="10" t="s">
        <v>5603</v>
      </c>
      <c r="G3879" s="9">
        <v>44474</v>
      </c>
    </row>
    <row r="3880" spans="1:7" x14ac:dyDescent="0.25">
      <c r="A3880" s="6">
        <f t="shared" si="60"/>
        <v>3875</v>
      </c>
      <c r="B3880" s="10" t="s">
        <v>75</v>
      </c>
      <c r="C3880" s="10" t="s">
        <v>7</v>
      </c>
      <c r="D3880" s="10" t="s">
        <v>1012</v>
      </c>
      <c r="E3880" s="10" t="s">
        <v>101</v>
      </c>
      <c r="F3880" s="10" t="s">
        <v>5602</v>
      </c>
      <c r="G3880" s="9">
        <v>44474</v>
      </c>
    </row>
    <row r="3881" spans="1:7" x14ac:dyDescent="0.25">
      <c r="A3881" s="6">
        <f t="shared" si="60"/>
        <v>3876</v>
      </c>
      <c r="B3881" s="10" t="s">
        <v>12</v>
      </c>
      <c r="C3881" s="10" t="s">
        <v>7</v>
      </c>
      <c r="D3881" s="10" t="s">
        <v>1011</v>
      </c>
      <c r="E3881" s="10" t="s">
        <v>28</v>
      </c>
      <c r="F3881" s="10" t="s">
        <v>5601</v>
      </c>
      <c r="G3881" s="9">
        <v>44474</v>
      </c>
    </row>
    <row r="3882" spans="1:7" x14ac:dyDescent="0.25">
      <c r="A3882" s="6">
        <f t="shared" si="60"/>
        <v>3877</v>
      </c>
      <c r="B3882" s="10" t="s">
        <v>12</v>
      </c>
      <c r="C3882" s="10" t="s">
        <v>7</v>
      </c>
      <c r="D3882" s="10" t="s">
        <v>1010</v>
      </c>
      <c r="E3882" s="10" t="s">
        <v>28</v>
      </c>
      <c r="F3882" s="10" t="s">
        <v>5600</v>
      </c>
      <c r="G3882" s="9">
        <v>44474</v>
      </c>
    </row>
    <row r="3883" spans="1:7" x14ac:dyDescent="0.25">
      <c r="A3883" s="6">
        <f t="shared" si="60"/>
        <v>3878</v>
      </c>
      <c r="B3883" s="10" t="s">
        <v>12</v>
      </c>
      <c r="C3883" s="10" t="s">
        <v>7</v>
      </c>
      <c r="D3883" s="10" t="s">
        <v>1009</v>
      </c>
      <c r="E3883" s="10" t="s">
        <v>28</v>
      </c>
      <c r="F3883" s="10" t="s">
        <v>5599</v>
      </c>
      <c r="G3883" s="9">
        <v>44474</v>
      </c>
    </row>
    <row r="3884" spans="1:7" x14ac:dyDescent="0.25">
      <c r="A3884" s="6">
        <f t="shared" si="60"/>
        <v>3879</v>
      </c>
      <c r="B3884" s="10" t="s">
        <v>75</v>
      </c>
      <c r="C3884" s="10" t="s">
        <v>7</v>
      </c>
      <c r="D3884" s="10" t="s">
        <v>1008</v>
      </c>
      <c r="E3884" s="10" t="s">
        <v>101</v>
      </c>
      <c r="F3884" s="10" t="s">
        <v>5598</v>
      </c>
      <c r="G3884" s="9">
        <v>44474</v>
      </c>
    </row>
    <row r="3885" spans="1:7" x14ac:dyDescent="0.25">
      <c r="A3885" s="6">
        <f t="shared" si="60"/>
        <v>3880</v>
      </c>
      <c r="B3885" s="10" t="s">
        <v>194</v>
      </c>
      <c r="C3885" s="10" t="s">
        <v>7</v>
      </c>
      <c r="D3885" s="10" t="s">
        <v>1007</v>
      </c>
      <c r="E3885" s="10" t="s">
        <v>28</v>
      </c>
      <c r="F3885" s="10" t="s">
        <v>5597</v>
      </c>
      <c r="G3885" s="9">
        <v>44474</v>
      </c>
    </row>
    <row r="3886" spans="1:7" x14ac:dyDescent="0.25">
      <c r="A3886" s="6">
        <f t="shared" si="60"/>
        <v>3881</v>
      </c>
      <c r="B3886" s="10" t="s">
        <v>75</v>
      </c>
      <c r="C3886" s="10" t="s">
        <v>7</v>
      </c>
      <c r="D3886" s="10" t="s">
        <v>1006</v>
      </c>
      <c r="E3886" s="10" t="s">
        <v>101</v>
      </c>
      <c r="F3886" s="10" t="s">
        <v>5596</v>
      </c>
      <c r="G3886" s="9">
        <v>44474</v>
      </c>
    </row>
    <row r="3887" spans="1:7" x14ac:dyDescent="0.25">
      <c r="A3887" s="6">
        <f t="shared" si="60"/>
        <v>3882</v>
      </c>
      <c r="B3887" s="10" t="s">
        <v>193</v>
      </c>
      <c r="C3887" s="10" t="s">
        <v>7</v>
      </c>
      <c r="D3887" s="10" t="s">
        <v>1005</v>
      </c>
      <c r="E3887" s="10" t="s">
        <v>6</v>
      </c>
      <c r="F3887" s="10" t="s">
        <v>5595</v>
      </c>
      <c r="G3887" s="9">
        <v>44473</v>
      </c>
    </row>
    <row r="3888" spans="1:7" x14ac:dyDescent="0.25">
      <c r="A3888" s="6">
        <f t="shared" si="60"/>
        <v>3883</v>
      </c>
      <c r="B3888" s="10" t="s">
        <v>193</v>
      </c>
      <c r="C3888" s="10" t="s">
        <v>7</v>
      </c>
      <c r="D3888" s="10" t="s">
        <v>1004</v>
      </c>
      <c r="E3888" s="10" t="s">
        <v>6</v>
      </c>
      <c r="F3888" s="10" t="s">
        <v>5594</v>
      </c>
      <c r="G3888" s="9">
        <v>44473</v>
      </c>
    </row>
    <row r="3889" spans="1:7" x14ac:dyDescent="0.25">
      <c r="A3889" s="6">
        <f t="shared" si="60"/>
        <v>3884</v>
      </c>
      <c r="B3889" s="10" t="s">
        <v>133</v>
      </c>
      <c r="C3889" s="10" t="s">
        <v>7</v>
      </c>
      <c r="D3889" s="10" t="s">
        <v>1003</v>
      </c>
      <c r="E3889" s="10" t="s">
        <v>6</v>
      </c>
      <c r="F3889" s="10" t="s">
        <v>5593</v>
      </c>
      <c r="G3889" s="9">
        <v>44473</v>
      </c>
    </row>
    <row r="3890" spans="1:7" x14ac:dyDescent="0.25">
      <c r="A3890" s="6">
        <f t="shared" si="60"/>
        <v>3885</v>
      </c>
      <c r="B3890" s="10" t="s">
        <v>192</v>
      </c>
      <c r="C3890" s="10" t="s">
        <v>7</v>
      </c>
      <c r="D3890" s="10" t="s">
        <v>1002</v>
      </c>
      <c r="E3890" s="10" t="s">
        <v>6</v>
      </c>
      <c r="F3890" s="10" t="s">
        <v>5592</v>
      </c>
      <c r="G3890" s="9">
        <v>44473</v>
      </c>
    </row>
    <row r="3891" spans="1:7" x14ac:dyDescent="0.25">
      <c r="A3891" s="6">
        <f t="shared" si="60"/>
        <v>3886</v>
      </c>
      <c r="B3891" s="10" t="s">
        <v>191</v>
      </c>
      <c r="C3891" s="10" t="s">
        <v>7</v>
      </c>
      <c r="D3891" s="10" t="s">
        <v>1001</v>
      </c>
      <c r="E3891" s="10" t="s">
        <v>6</v>
      </c>
      <c r="F3891" s="10" t="s">
        <v>5591</v>
      </c>
      <c r="G3891" s="9">
        <v>44473</v>
      </c>
    </row>
    <row r="3892" spans="1:7" x14ac:dyDescent="0.25">
      <c r="A3892" s="6">
        <f t="shared" si="60"/>
        <v>3887</v>
      </c>
      <c r="B3892" s="10" t="s">
        <v>34</v>
      </c>
      <c r="C3892" s="10" t="s">
        <v>7</v>
      </c>
      <c r="D3892" s="10" t="s">
        <v>1000</v>
      </c>
      <c r="E3892" s="10" t="s">
        <v>44</v>
      </c>
      <c r="F3892" s="10" t="s">
        <v>5590</v>
      </c>
      <c r="G3892" s="9">
        <v>44473</v>
      </c>
    </row>
    <row r="3893" spans="1:7" x14ac:dyDescent="0.25">
      <c r="A3893" s="6">
        <f t="shared" si="60"/>
        <v>3888</v>
      </c>
      <c r="B3893" s="10" t="s">
        <v>132</v>
      </c>
      <c r="C3893" s="10" t="s">
        <v>7</v>
      </c>
      <c r="D3893" s="10" t="s">
        <v>999</v>
      </c>
      <c r="E3893" s="10" t="s">
        <v>56</v>
      </c>
      <c r="F3893" s="10" t="s">
        <v>5589</v>
      </c>
      <c r="G3893" s="9">
        <v>44470</v>
      </c>
    </row>
    <row r="3894" spans="1:7" x14ac:dyDescent="0.25">
      <c r="A3894" s="6">
        <f t="shared" si="60"/>
        <v>3889</v>
      </c>
      <c r="B3894" s="10" t="s">
        <v>132</v>
      </c>
      <c r="C3894" s="10" t="s">
        <v>7</v>
      </c>
      <c r="D3894" s="10" t="s">
        <v>998</v>
      </c>
      <c r="E3894" s="10" t="s">
        <v>56</v>
      </c>
      <c r="F3894" s="10" t="s">
        <v>5588</v>
      </c>
      <c r="G3894" s="9">
        <v>44470</v>
      </c>
    </row>
    <row r="3895" spans="1:7" x14ac:dyDescent="0.25">
      <c r="A3895" s="6">
        <f t="shared" si="60"/>
        <v>3890</v>
      </c>
      <c r="B3895" s="10" t="s">
        <v>132</v>
      </c>
      <c r="C3895" s="10" t="s">
        <v>7</v>
      </c>
      <c r="D3895" s="10" t="s">
        <v>997</v>
      </c>
      <c r="E3895" s="10" t="s">
        <v>56</v>
      </c>
      <c r="F3895" s="10" t="s">
        <v>5587</v>
      </c>
      <c r="G3895" s="9">
        <v>44470</v>
      </c>
    </row>
    <row r="3896" spans="1:7" x14ac:dyDescent="0.25">
      <c r="A3896" s="6">
        <f t="shared" si="60"/>
        <v>3891</v>
      </c>
      <c r="B3896" s="10" t="s">
        <v>132</v>
      </c>
      <c r="C3896" s="10" t="s">
        <v>7</v>
      </c>
      <c r="D3896" s="10" t="s">
        <v>996</v>
      </c>
      <c r="E3896" s="10" t="s">
        <v>56</v>
      </c>
      <c r="F3896" s="10" t="s">
        <v>5586</v>
      </c>
      <c r="G3896" s="9">
        <v>44470</v>
      </c>
    </row>
    <row r="3897" spans="1:7" x14ac:dyDescent="0.25">
      <c r="A3897" s="6">
        <f t="shared" si="60"/>
        <v>3892</v>
      </c>
      <c r="B3897" s="10" t="s">
        <v>132</v>
      </c>
      <c r="C3897" s="10" t="s">
        <v>7</v>
      </c>
      <c r="D3897" s="10" t="s">
        <v>995</v>
      </c>
      <c r="E3897" s="10" t="s">
        <v>56</v>
      </c>
      <c r="F3897" s="10" t="s">
        <v>5585</v>
      </c>
      <c r="G3897" s="9">
        <v>44470</v>
      </c>
    </row>
    <row r="3898" spans="1:7" x14ac:dyDescent="0.25">
      <c r="A3898" s="6">
        <f t="shared" si="60"/>
        <v>3893</v>
      </c>
      <c r="B3898" s="10" t="s">
        <v>132</v>
      </c>
      <c r="C3898" s="10" t="s">
        <v>7</v>
      </c>
      <c r="D3898" s="10" t="s">
        <v>994</v>
      </c>
      <c r="E3898" s="10" t="s">
        <v>56</v>
      </c>
      <c r="F3898" s="10" t="s">
        <v>5584</v>
      </c>
      <c r="G3898" s="9">
        <v>44470</v>
      </c>
    </row>
    <row r="3899" spans="1:7" x14ac:dyDescent="0.25">
      <c r="A3899" s="6">
        <f t="shared" si="60"/>
        <v>3894</v>
      </c>
      <c r="B3899" s="10" t="s">
        <v>132</v>
      </c>
      <c r="C3899" s="10" t="s">
        <v>7</v>
      </c>
      <c r="D3899" s="10" t="s">
        <v>993</v>
      </c>
      <c r="E3899" s="10" t="s">
        <v>56</v>
      </c>
      <c r="F3899" s="10" t="s">
        <v>5583</v>
      </c>
      <c r="G3899" s="9">
        <v>44470</v>
      </c>
    </row>
    <row r="3900" spans="1:7" x14ac:dyDescent="0.25">
      <c r="A3900" s="6">
        <f t="shared" si="60"/>
        <v>3895</v>
      </c>
      <c r="B3900" s="10" t="s">
        <v>132</v>
      </c>
      <c r="C3900" s="10" t="s">
        <v>7</v>
      </c>
      <c r="D3900" s="10" t="s">
        <v>992</v>
      </c>
      <c r="E3900" s="10" t="s">
        <v>56</v>
      </c>
      <c r="F3900" s="10" t="s">
        <v>5582</v>
      </c>
      <c r="G3900" s="9">
        <v>44470</v>
      </c>
    </row>
    <row r="3901" spans="1:7" x14ac:dyDescent="0.25">
      <c r="A3901" s="6">
        <f t="shared" si="60"/>
        <v>3896</v>
      </c>
      <c r="B3901" s="10" t="s">
        <v>132</v>
      </c>
      <c r="C3901" s="10" t="s">
        <v>7</v>
      </c>
      <c r="D3901" s="10" t="s">
        <v>991</v>
      </c>
      <c r="E3901" s="10" t="s">
        <v>56</v>
      </c>
      <c r="F3901" s="10" t="s">
        <v>5581</v>
      </c>
      <c r="G3901" s="9">
        <v>44470</v>
      </c>
    </row>
    <row r="3902" spans="1:7" x14ac:dyDescent="0.25">
      <c r="A3902" s="6">
        <f t="shared" si="60"/>
        <v>3897</v>
      </c>
      <c r="B3902" s="10" t="s">
        <v>132</v>
      </c>
      <c r="C3902" s="10" t="s">
        <v>7</v>
      </c>
      <c r="D3902" s="10" t="s">
        <v>990</v>
      </c>
      <c r="E3902" s="10" t="s">
        <v>56</v>
      </c>
      <c r="F3902" s="10" t="s">
        <v>5580</v>
      </c>
      <c r="G3902" s="9">
        <v>44470</v>
      </c>
    </row>
    <row r="3903" spans="1:7" x14ac:dyDescent="0.25">
      <c r="A3903" s="6">
        <f t="shared" si="60"/>
        <v>3898</v>
      </c>
      <c r="B3903" s="10" t="s">
        <v>132</v>
      </c>
      <c r="C3903" s="10" t="s">
        <v>7</v>
      </c>
      <c r="D3903" s="10" t="s">
        <v>989</v>
      </c>
      <c r="E3903" s="10" t="s">
        <v>56</v>
      </c>
      <c r="F3903" s="10" t="s">
        <v>5579</v>
      </c>
      <c r="G3903" s="9">
        <v>44470</v>
      </c>
    </row>
    <row r="3904" spans="1:7" x14ac:dyDescent="0.25">
      <c r="A3904" s="6">
        <f t="shared" si="60"/>
        <v>3899</v>
      </c>
      <c r="B3904" s="10" t="s">
        <v>132</v>
      </c>
      <c r="C3904" s="10" t="s">
        <v>7</v>
      </c>
      <c r="D3904" s="10" t="s">
        <v>988</v>
      </c>
      <c r="E3904" s="10" t="s">
        <v>56</v>
      </c>
      <c r="F3904" s="10" t="s">
        <v>5578</v>
      </c>
      <c r="G3904" s="9">
        <v>44470</v>
      </c>
    </row>
    <row r="3905" spans="1:7" x14ac:dyDescent="0.25">
      <c r="A3905" s="6">
        <f t="shared" si="60"/>
        <v>3900</v>
      </c>
      <c r="B3905" s="10" t="s">
        <v>132</v>
      </c>
      <c r="C3905" s="10" t="s">
        <v>7</v>
      </c>
      <c r="D3905" s="10" t="s">
        <v>987</v>
      </c>
      <c r="E3905" s="10" t="s">
        <v>56</v>
      </c>
      <c r="F3905" s="10" t="s">
        <v>5577</v>
      </c>
      <c r="G3905" s="9">
        <v>44470</v>
      </c>
    </row>
    <row r="3906" spans="1:7" x14ac:dyDescent="0.25">
      <c r="A3906" s="6">
        <f t="shared" si="60"/>
        <v>3901</v>
      </c>
      <c r="B3906" s="10" t="s">
        <v>132</v>
      </c>
      <c r="C3906" s="10" t="s">
        <v>7</v>
      </c>
      <c r="D3906" s="10" t="s">
        <v>986</v>
      </c>
      <c r="E3906" s="10" t="s">
        <v>56</v>
      </c>
      <c r="F3906" s="10" t="s">
        <v>5576</v>
      </c>
      <c r="G3906" s="9">
        <v>44470</v>
      </c>
    </row>
    <row r="3907" spans="1:7" x14ac:dyDescent="0.25">
      <c r="A3907" s="6">
        <f t="shared" si="60"/>
        <v>3902</v>
      </c>
      <c r="B3907" s="10" t="s">
        <v>132</v>
      </c>
      <c r="C3907" s="10" t="s">
        <v>7</v>
      </c>
      <c r="D3907" s="10" t="s">
        <v>986</v>
      </c>
      <c r="E3907" s="10" t="s">
        <v>56</v>
      </c>
      <c r="F3907" s="10" t="s">
        <v>5575</v>
      </c>
      <c r="G3907" s="9">
        <v>44470</v>
      </c>
    </row>
    <row r="3908" spans="1:7" x14ac:dyDescent="0.25">
      <c r="A3908" s="6">
        <f t="shared" si="60"/>
        <v>3903</v>
      </c>
      <c r="B3908" s="10" t="s">
        <v>132</v>
      </c>
      <c r="C3908" s="10" t="s">
        <v>7</v>
      </c>
      <c r="D3908" s="10" t="s">
        <v>985</v>
      </c>
      <c r="E3908" s="10" t="s">
        <v>56</v>
      </c>
      <c r="F3908" s="10" t="s">
        <v>5574</v>
      </c>
      <c r="G3908" s="9">
        <v>44470</v>
      </c>
    </row>
    <row r="3909" spans="1:7" x14ac:dyDescent="0.25">
      <c r="A3909" s="6">
        <f t="shared" si="60"/>
        <v>3904</v>
      </c>
      <c r="B3909" s="10" t="s">
        <v>132</v>
      </c>
      <c r="C3909" s="10" t="s">
        <v>7</v>
      </c>
      <c r="D3909" s="10" t="s">
        <v>984</v>
      </c>
      <c r="E3909" s="10" t="s">
        <v>56</v>
      </c>
      <c r="F3909" s="10" t="s">
        <v>5573</v>
      </c>
      <c r="G3909" s="9">
        <v>44470</v>
      </c>
    </row>
    <row r="3910" spans="1:7" x14ac:dyDescent="0.25">
      <c r="A3910" s="6">
        <f t="shared" si="60"/>
        <v>3905</v>
      </c>
      <c r="B3910" s="10" t="s">
        <v>132</v>
      </c>
      <c r="C3910" s="10" t="s">
        <v>7</v>
      </c>
      <c r="D3910" s="10" t="s">
        <v>983</v>
      </c>
      <c r="E3910" s="10" t="s">
        <v>56</v>
      </c>
      <c r="F3910" s="10" t="s">
        <v>5572</v>
      </c>
      <c r="G3910" s="9">
        <v>44470</v>
      </c>
    </row>
    <row r="3911" spans="1:7" x14ac:dyDescent="0.25">
      <c r="A3911" s="6">
        <f t="shared" si="60"/>
        <v>3906</v>
      </c>
      <c r="B3911" s="10" t="s">
        <v>132</v>
      </c>
      <c r="C3911" s="10" t="s">
        <v>7</v>
      </c>
      <c r="D3911" s="10" t="s">
        <v>982</v>
      </c>
      <c r="E3911" s="10" t="s">
        <v>56</v>
      </c>
      <c r="F3911" s="10" t="s">
        <v>5571</v>
      </c>
      <c r="G3911" s="9">
        <v>44470</v>
      </c>
    </row>
    <row r="3912" spans="1:7" x14ac:dyDescent="0.25">
      <c r="A3912" s="6">
        <f t="shared" ref="A3912:A3975" si="61">1+A3911</f>
        <v>3907</v>
      </c>
      <c r="B3912" s="10" t="s">
        <v>132</v>
      </c>
      <c r="C3912" s="10" t="s">
        <v>7</v>
      </c>
      <c r="D3912" s="10" t="s">
        <v>981</v>
      </c>
      <c r="E3912" s="10" t="s">
        <v>56</v>
      </c>
      <c r="F3912" s="10" t="s">
        <v>5570</v>
      </c>
      <c r="G3912" s="9">
        <v>44470</v>
      </c>
    </row>
    <row r="3913" spans="1:7" x14ac:dyDescent="0.25">
      <c r="A3913" s="6">
        <f t="shared" si="61"/>
        <v>3908</v>
      </c>
      <c r="B3913" s="10" t="s">
        <v>132</v>
      </c>
      <c r="C3913" s="10" t="s">
        <v>7</v>
      </c>
      <c r="D3913" s="10" t="s">
        <v>980</v>
      </c>
      <c r="E3913" s="10" t="s">
        <v>56</v>
      </c>
      <c r="F3913" s="10" t="s">
        <v>5569</v>
      </c>
      <c r="G3913" s="9">
        <v>44470</v>
      </c>
    </row>
    <row r="3914" spans="1:7" x14ac:dyDescent="0.25">
      <c r="A3914" s="6">
        <f t="shared" si="61"/>
        <v>3909</v>
      </c>
      <c r="B3914" s="10" t="s">
        <v>132</v>
      </c>
      <c r="C3914" s="10" t="s">
        <v>7</v>
      </c>
      <c r="D3914" s="10" t="s">
        <v>979</v>
      </c>
      <c r="E3914" s="10" t="s">
        <v>56</v>
      </c>
      <c r="F3914" s="10" t="s">
        <v>5568</v>
      </c>
      <c r="G3914" s="9">
        <v>44470</v>
      </c>
    </row>
    <row r="3915" spans="1:7" x14ac:dyDescent="0.25">
      <c r="A3915" s="6">
        <f t="shared" si="61"/>
        <v>3910</v>
      </c>
      <c r="B3915" s="10" t="s">
        <v>132</v>
      </c>
      <c r="C3915" s="10" t="s">
        <v>7</v>
      </c>
      <c r="D3915" s="10" t="s">
        <v>978</v>
      </c>
      <c r="E3915" s="10" t="s">
        <v>56</v>
      </c>
      <c r="F3915" s="10" t="s">
        <v>5567</v>
      </c>
      <c r="G3915" s="9">
        <v>44470</v>
      </c>
    </row>
    <row r="3916" spans="1:7" x14ac:dyDescent="0.25">
      <c r="A3916" s="6">
        <f t="shared" si="61"/>
        <v>3911</v>
      </c>
      <c r="B3916" s="10" t="s">
        <v>132</v>
      </c>
      <c r="C3916" s="10" t="s">
        <v>7</v>
      </c>
      <c r="D3916" s="10" t="s">
        <v>977</v>
      </c>
      <c r="E3916" s="10" t="s">
        <v>56</v>
      </c>
      <c r="F3916" s="10" t="s">
        <v>5566</v>
      </c>
      <c r="G3916" s="9">
        <v>44470</v>
      </c>
    </row>
    <row r="3917" spans="1:7" x14ac:dyDescent="0.25">
      <c r="A3917" s="6">
        <f t="shared" si="61"/>
        <v>3912</v>
      </c>
      <c r="B3917" s="10" t="s">
        <v>132</v>
      </c>
      <c r="C3917" s="10" t="s">
        <v>7</v>
      </c>
      <c r="D3917" s="10" t="s">
        <v>976</v>
      </c>
      <c r="E3917" s="10" t="s">
        <v>56</v>
      </c>
      <c r="F3917" s="10" t="s">
        <v>5565</v>
      </c>
      <c r="G3917" s="9">
        <v>44470</v>
      </c>
    </row>
    <row r="3918" spans="1:7" x14ac:dyDescent="0.25">
      <c r="A3918" s="6">
        <f t="shared" si="61"/>
        <v>3913</v>
      </c>
      <c r="B3918" s="10" t="s">
        <v>132</v>
      </c>
      <c r="C3918" s="10" t="s">
        <v>7</v>
      </c>
      <c r="D3918" s="10" t="s">
        <v>975</v>
      </c>
      <c r="E3918" s="10" t="s">
        <v>56</v>
      </c>
      <c r="F3918" s="10" t="s">
        <v>5564</v>
      </c>
      <c r="G3918" s="9">
        <v>44470</v>
      </c>
    </row>
    <row r="3919" spans="1:7" x14ac:dyDescent="0.25">
      <c r="A3919" s="6">
        <f t="shared" si="61"/>
        <v>3914</v>
      </c>
      <c r="B3919" s="10" t="s">
        <v>132</v>
      </c>
      <c r="C3919" s="10" t="s">
        <v>7</v>
      </c>
      <c r="D3919" s="10" t="s">
        <v>974</v>
      </c>
      <c r="E3919" s="10" t="s">
        <v>56</v>
      </c>
      <c r="F3919" s="10" t="s">
        <v>5563</v>
      </c>
      <c r="G3919" s="9">
        <v>44470</v>
      </c>
    </row>
    <row r="3920" spans="1:7" x14ac:dyDescent="0.25">
      <c r="A3920" s="6">
        <f t="shared" si="61"/>
        <v>3915</v>
      </c>
      <c r="B3920" s="10" t="s">
        <v>132</v>
      </c>
      <c r="C3920" s="10" t="s">
        <v>7</v>
      </c>
      <c r="D3920" s="10" t="s">
        <v>973</v>
      </c>
      <c r="E3920" s="10" t="s">
        <v>56</v>
      </c>
      <c r="F3920" s="10" t="s">
        <v>5562</v>
      </c>
      <c r="G3920" s="9">
        <v>44470</v>
      </c>
    </row>
    <row r="3921" spans="1:7" x14ac:dyDescent="0.25">
      <c r="A3921" s="6">
        <f t="shared" si="61"/>
        <v>3916</v>
      </c>
      <c r="B3921" s="10" t="s">
        <v>132</v>
      </c>
      <c r="C3921" s="10" t="s">
        <v>7</v>
      </c>
      <c r="D3921" s="10" t="s">
        <v>972</v>
      </c>
      <c r="E3921" s="10" t="s">
        <v>56</v>
      </c>
      <c r="F3921" s="10" t="s">
        <v>5561</v>
      </c>
      <c r="G3921" s="9">
        <v>44470</v>
      </c>
    </row>
    <row r="3922" spans="1:7" x14ac:dyDescent="0.25">
      <c r="A3922" s="6">
        <f t="shared" si="61"/>
        <v>3917</v>
      </c>
      <c r="B3922" s="10" t="s">
        <v>132</v>
      </c>
      <c r="C3922" s="10" t="s">
        <v>7</v>
      </c>
      <c r="D3922" s="10" t="s">
        <v>971</v>
      </c>
      <c r="E3922" s="10" t="s">
        <v>56</v>
      </c>
      <c r="F3922" s="10" t="s">
        <v>5560</v>
      </c>
      <c r="G3922" s="9">
        <v>44470</v>
      </c>
    </row>
    <row r="3923" spans="1:7" x14ac:dyDescent="0.25">
      <c r="A3923" s="6">
        <f t="shared" si="61"/>
        <v>3918</v>
      </c>
      <c r="B3923" s="10" t="s">
        <v>87</v>
      </c>
      <c r="C3923" s="10" t="s">
        <v>7</v>
      </c>
      <c r="D3923" s="10" t="s">
        <v>970</v>
      </c>
      <c r="E3923" s="10" t="s">
        <v>116</v>
      </c>
      <c r="F3923" s="10" t="s">
        <v>5559</v>
      </c>
      <c r="G3923" s="9">
        <v>44470</v>
      </c>
    </row>
    <row r="3924" spans="1:7" x14ac:dyDescent="0.25">
      <c r="A3924" s="6">
        <f t="shared" si="61"/>
        <v>3919</v>
      </c>
      <c r="B3924" s="10" t="s">
        <v>132</v>
      </c>
      <c r="C3924" s="10" t="s">
        <v>7</v>
      </c>
      <c r="D3924" s="10" t="s">
        <v>969</v>
      </c>
      <c r="E3924" s="10" t="s">
        <v>56</v>
      </c>
      <c r="F3924" s="10" t="s">
        <v>5558</v>
      </c>
      <c r="G3924" s="9">
        <v>44470</v>
      </c>
    </row>
    <row r="3925" spans="1:7" x14ac:dyDescent="0.25">
      <c r="A3925" s="6">
        <f t="shared" si="61"/>
        <v>3920</v>
      </c>
      <c r="B3925" s="10" t="s">
        <v>132</v>
      </c>
      <c r="C3925" s="10" t="s">
        <v>7</v>
      </c>
      <c r="D3925" s="10" t="s">
        <v>968</v>
      </c>
      <c r="E3925" s="10" t="s">
        <v>56</v>
      </c>
      <c r="F3925" s="10" t="s">
        <v>5557</v>
      </c>
      <c r="G3925" s="9">
        <v>44470</v>
      </c>
    </row>
    <row r="3926" spans="1:7" x14ac:dyDescent="0.25">
      <c r="A3926" s="6">
        <f t="shared" si="61"/>
        <v>3921</v>
      </c>
      <c r="B3926" s="10" t="s">
        <v>132</v>
      </c>
      <c r="C3926" s="10" t="s">
        <v>7</v>
      </c>
      <c r="D3926" s="10" t="s">
        <v>967</v>
      </c>
      <c r="E3926" s="10" t="s">
        <v>56</v>
      </c>
      <c r="F3926" s="10" t="s">
        <v>5556</v>
      </c>
      <c r="G3926" s="9">
        <v>44470</v>
      </c>
    </row>
    <row r="3927" spans="1:7" x14ac:dyDescent="0.25">
      <c r="A3927" s="6">
        <f t="shared" si="61"/>
        <v>3922</v>
      </c>
      <c r="B3927" s="10" t="s">
        <v>132</v>
      </c>
      <c r="C3927" s="10" t="s">
        <v>7</v>
      </c>
      <c r="D3927" s="10" t="s">
        <v>966</v>
      </c>
      <c r="E3927" s="10" t="s">
        <v>56</v>
      </c>
      <c r="F3927" s="10" t="s">
        <v>5555</v>
      </c>
      <c r="G3927" s="9">
        <v>44470</v>
      </c>
    </row>
    <row r="3928" spans="1:7" x14ac:dyDescent="0.25">
      <c r="A3928" s="6">
        <f t="shared" si="61"/>
        <v>3923</v>
      </c>
      <c r="B3928" s="10" t="s">
        <v>132</v>
      </c>
      <c r="C3928" s="10" t="s">
        <v>7</v>
      </c>
      <c r="D3928" s="10" t="s">
        <v>965</v>
      </c>
      <c r="E3928" s="10" t="s">
        <v>56</v>
      </c>
      <c r="F3928" s="10" t="s">
        <v>5554</v>
      </c>
      <c r="G3928" s="9">
        <v>44470</v>
      </c>
    </row>
    <row r="3929" spans="1:7" x14ac:dyDescent="0.25">
      <c r="A3929" s="6">
        <f t="shared" si="61"/>
        <v>3924</v>
      </c>
      <c r="B3929" s="10" t="s">
        <v>132</v>
      </c>
      <c r="C3929" s="10" t="s">
        <v>7</v>
      </c>
      <c r="D3929" s="10" t="s">
        <v>964</v>
      </c>
      <c r="E3929" s="10" t="s">
        <v>56</v>
      </c>
      <c r="F3929" s="10" t="s">
        <v>5553</v>
      </c>
      <c r="G3929" s="9">
        <v>44470</v>
      </c>
    </row>
    <row r="3930" spans="1:7" x14ac:dyDescent="0.25">
      <c r="A3930" s="6">
        <f t="shared" si="61"/>
        <v>3925</v>
      </c>
      <c r="B3930" s="10" t="s">
        <v>132</v>
      </c>
      <c r="C3930" s="10" t="s">
        <v>7</v>
      </c>
      <c r="D3930" s="10" t="s">
        <v>963</v>
      </c>
      <c r="E3930" s="10" t="s">
        <v>56</v>
      </c>
      <c r="F3930" s="10" t="s">
        <v>5552</v>
      </c>
      <c r="G3930" s="9">
        <v>44470</v>
      </c>
    </row>
    <row r="3931" spans="1:7" x14ac:dyDescent="0.25">
      <c r="A3931" s="6">
        <f t="shared" si="61"/>
        <v>3926</v>
      </c>
      <c r="B3931" s="10" t="s">
        <v>132</v>
      </c>
      <c r="C3931" s="10" t="s">
        <v>7</v>
      </c>
      <c r="D3931" s="10" t="s">
        <v>962</v>
      </c>
      <c r="E3931" s="10" t="s">
        <v>56</v>
      </c>
      <c r="F3931" s="10" t="s">
        <v>5551</v>
      </c>
      <c r="G3931" s="9">
        <v>44470</v>
      </c>
    </row>
    <row r="3932" spans="1:7" x14ac:dyDescent="0.25">
      <c r="A3932" s="6">
        <f t="shared" si="61"/>
        <v>3927</v>
      </c>
      <c r="B3932" s="10" t="s">
        <v>132</v>
      </c>
      <c r="C3932" s="10" t="s">
        <v>7</v>
      </c>
      <c r="D3932" s="10" t="s">
        <v>961</v>
      </c>
      <c r="E3932" s="10" t="s">
        <v>56</v>
      </c>
      <c r="F3932" s="10" t="s">
        <v>5550</v>
      </c>
      <c r="G3932" s="9">
        <v>44470</v>
      </c>
    </row>
    <row r="3933" spans="1:7" x14ac:dyDescent="0.25">
      <c r="A3933" s="6">
        <f t="shared" si="61"/>
        <v>3928</v>
      </c>
      <c r="B3933" s="10" t="s">
        <v>132</v>
      </c>
      <c r="C3933" s="10" t="s">
        <v>7</v>
      </c>
      <c r="D3933" s="10" t="s">
        <v>960</v>
      </c>
      <c r="E3933" s="10" t="s">
        <v>56</v>
      </c>
      <c r="F3933" s="10" t="s">
        <v>5549</v>
      </c>
      <c r="G3933" s="9">
        <v>44470</v>
      </c>
    </row>
    <row r="3934" spans="1:7" x14ac:dyDescent="0.25">
      <c r="A3934" s="6">
        <f t="shared" si="61"/>
        <v>3929</v>
      </c>
      <c r="B3934" s="10" t="s">
        <v>132</v>
      </c>
      <c r="C3934" s="10" t="s">
        <v>7</v>
      </c>
      <c r="D3934" s="10" t="s">
        <v>959</v>
      </c>
      <c r="E3934" s="10" t="s">
        <v>56</v>
      </c>
      <c r="F3934" s="10" t="s">
        <v>5548</v>
      </c>
      <c r="G3934" s="9">
        <v>44470</v>
      </c>
    </row>
    <row r="3935" spans="1:7" x14ac:dyDescent="0.25">
      <c r="A3935" s="6">
        <f t="shared" si="61"/>
        <v>3930</v>
      </c>
      <c r="B3935" s="10" t="s">
        <v>190</v>
      </c>
      <c r="C3935" s="10" t="s">
        <v>7</v>
      </c>
      <c r="D3935" s="10" t="s">
        <v>958</v>
      </c>
      <c r="E3935" s="10" t="s">
        <v>4822</v>
      </c>
      <c r="F3935" s="10" t="s">
        <v>5547</v>
      </c>
      <c r="G3935" s="9">
        <v>44470</v>
      </c>
    </row>
    <row r="3936" spans="1:7" x14ac:dyDescent="0.25">
      <c r="A3936" s="6">
        <f t="shared" si="61"/>
        <v>3931</v>
      </c>
      <c r="B3936" s="10" t="s">
        <v>132</v>
      </c>
      <c r="C3936" s="10" t="s">
        <v>7</v>
      </c>
      <c r="D3936" s="10" t="s">
        <v>957</v>
      </c>
      <c r="E3936" s="10" t="s">
        <v>56</v>
      </c>
      <c r="F3936" s="10" t="s">
        <v>5546</v>
      </c>
      <c r="G3936" s="9">
        <v>44470</v>
      </c>
    </row>
    <row r="3937" spans="1:7" x14ac:dyDescent="0.25">
      <c r="A3937" s="6">
        <f t="shared" si="61"/>
        <v>3932</v>
      </c>
      <c r="B3937" s="10" t="s">
        <v>132</v>
      </c>
      <c r="C3937" s="10" t="s">
        <v>7</v>
      </c>
      <c r="D3937" s="10" t="s">
        <v>956</v>
      </c>
      <c r="E3937" s="10" t="s">
        <v>56</v>
      </c>
      <c r="F3937" s="10" t="s">
        <v>5545</v>
      </c>
      <c r="G3937" s="9">
        <v>44470</v>
      </c>
    </row>
    <row r="3938" spans="1:7" x14ac:dyDescent="0.25">
      <c r="A3938" s="6">
        <f t="shared" si="61"/>
        <v>3933</v>
      </c>
      <c r="B3938" s="10" t="s">
        <v>132</v>
      </c>
      <c r="C3938" s="10" t="s">
        <v>7</v>
      </c>
      <c r="D3938" s="10" t="s">
        <v>955</v>
      </c>
      <c r="E3938" s="10" t="s">
        <v>56</v>
      </c>
      <c r="F3938" s="10" t="s">
        <v>5544</v>
      </c>
      <c r="G3938" s="9">
        <v>44470</v>
      </c>
    </row>
    <row r="3939" spans="1:7" x14ac:dyDescent="0.25">
      <c r="A3939" s="6">
        <f t="shared" si="61"/>
        <v>3934</v>
      </c>
      <c r="B3939" s="10" t="s">
        <v>132</v>
      </c>
      <c r="C3939" s="10" t="s">
        <v>7</v>
      </c>
      <c r="D3939" s="10" t="s">
        <v>954</v>
      </c>
      <c r="E3939" s="10" t="s">
        <v>56</v>
      </c>
      <c r="F3939" s="10" t="s">
        <v>5543</v>
      </c>
      <c r="G3939" s="9">
        <v>44470</v>
      </c>
    </row>
    <row r="3940" spans="1:7" x14ac:dyDescent="0.25">
      <c r="A3940" s="6">
        <f t="shared" si="61"/>
        <v>3935</v>
      </c>
      <c r="B3940" s="10" t="s">
        <v>132</v>
      </c>
      <c r="C3940" s="10" t="s">
        <v>7</v>
      </c>
      <c r="D3940" s="10" t="s">
        <v>953</v>
      </c>
      <c r="E3940" s="10" t="s">
        <v>56</v>
      </c>
      <c r="F3940" s="10" t="s">
        <v>5542</v>
      </c>
      <c r="G3940" s="9">
        <v>44470</v>
      </c>
    </row>
    <row r="3941" spans="1:7" x14ac:dyDescent="0.25">
      <c r="A3941" s="6">
        <f t="shared" si="61"/>
        <v>3936</v>
      </c>
      <c r="B3941" s="10" t="s">
        <v>189</v>
      </c>
      <c r="C3941" s="10" t="s">
        <v>7</v>
      </c>
      <c r="D3941" s="10" t="s">
        <v>952</v>
      </c>
      <c r="E3941" s="10" t="s">
        <v>71</v>
      </c>
      <c r="F3941" s="10" t="s">
        <v>5541</v>
      </c>
      <c r="G3941" s="9">
        <v>44470</v>
      </c>
    </row>
    <row r="3942" spans="1:7" x14ac:dyDescent="0.25">
      <c r="A3942" s="6">
        <f t="shared" si="61"/>
        <v>3937</v>
      </c>
      <c r="B3942" s="10" t="s">
        <v>132</v>
      </c>
      <c r="C3942" s="10" t="s">
        <v>7</v>
      </c>
      <c r="D3942" s="10" t="s">
        <v>951</v>
      </c>
      <c r="E3942" s="10" t="s">
        <v>56</v>
      </c>
      <c r="F3942" s="10" t="s">
        <v>5540</v>
      </c>
      <c r="G3942" s="9">
        <v>44470</v>
      </c>
    </row>
    <row r="3943" spans="1:7" x14ac:dyDescent="0.25">
      <c r="A3943" s="6">
        <f t="shared" si="61"/>
        <v>3938</v>
      </c>
      <c r="B3943" s="10" t="s">
        <v>132</v>
      </c>
      <c r="C3943" s="10" t="s">
        <v>7</v>
      </c>
      <c r="D3943" s="10" t="s">
        <v>950</v>
      </c>
      <c r="E3943" s="10" t="s">
        <v>56</v>
      </c>
      <c r="F3943" s="10" t="s">
        <v>5539</v>
      </c>
      <c r="G3943" s="9">
        <v>44470</v>
      </c>
    </row>
    <row r="3944" spans="1:7" x14ac:dyDescent="0.25">
      <c r="A3944" s="6">
        <f t="shared" si="61"/>
        <v>3939</v>
      </c>
      <c r="B3944" s="10" t="s">
        <v>132</v>
      </c>
      <c r="C3944" s="10" t="s">
        <v>7</v>
      </c>
      <c r="D3944" s="10" t="s">
        <v>949</v>
      </c>
      <c r="E3944" s="10" t="s">
        <v>56</v>
      </c>
      <c r="F3944" s="10" t="s">
        <v>5538</v>
      </c>
      <c r="G3944" s="9">
        <v>44470</v>
      </c>
    </row>
    <row r="3945" spans="1:7" x14ac:dyDescent="0.25">
      <c r="A3945" s="6">
        <f t="shared" si="61"/>
        <v>3940</v>
      </c>
      <c r="B3945" s="10" t="s">
        <v>132</v>
      </c>
      <c r="C3945" s="10" t="s">
        <v>7</v>
      </c>
      <c r="D3945" s="10" t="s">
        <v>948</v>
      </c>
      <c r="E3945" s="10" t="s">
        <v>56</v>
      </c>
      <c r="F3945" s="10" t="s">
        <v>5537</v>
      </c>
      <c r="G3945" s="9">
        <v>44470</v>
      </c>
    </row>
    <row r="3946" spans="1:7" x14ac:dyDescent="0.25">
      <c r="A3946" s="6">
        <f t="shared" si="61"/>
        <v>3941</v>
      </c>
      <c r="B3946" s="10" t="s">
        <v>90</v>
      </c>
      <c r="C3946" s="10" t="s">
        <v>8</v>
      </c>
      <c r="D3946" s="10" t="s">
        <v>947</v>
      </c>
      <c r="E3946" s="10" t="s">
        <v>15</v>
      </c>
      <c r="F3946" s="10" t="s">
        <v>5536</v>
      </c>
      <c r="G3946" s="9">
        <v>44497</v>
      </c>
    </row>
    <row r="3947" spans="1:7" x14ac:dyDescent="0.25">
      <c r="A3947" s="6">
        <f t="shared" si="61"/>
        <v>3942</v>
      </c>
      <c r="B3947" s="10" t="s">
        <v>179</v>
      </c>
      <c r="C3947" s="10" t="s">
        <v>8</v>
      </c>
      <c r="D3947" s="10" t="s">
        <v>946</v>
      </c>
      <c r="E3947" s="10" t="s">
        <v>39</v>
      </c>
      <c r="F3947" s="10" t="s">
        <v>5535</v>
      </c>
      <c r="G3947" s="9">
        <v>44497</v>
      </c>
    </row>
    <row r="3948" spans="1:7" x14ac:dyDescent="0.25">
      <c r="A3948" s="6">
        <f t="shared" si="61"/>
        <v>3943</v>
      </c>
      <c r="B3948" s="10" t="s">
        <v>90</v>
      </c>
      <c r="C3948" s="10" t="s">
        <v>8</v>
      </c>
      <c r="D3948" s="10" t="s">
        <v>945</v>
      </c>
      <c r="E3948" s="10" t="s">
        <v>15</v>
      </c>
      <c r="F3948" s="10" t="s">
        <v>5534</v>
      </c>
      <c r="G3948" s="9">
        <v>44497</v>
      </c>
    </row>
    <row r="3949" spans="1:7" x14ac:dyDescent="0.25">
      <c r="A3949" s="6">
        <f t="shared" si="61"/>
        <v>3944</v>
      </c>
      <c r="B3949" s="10" t="s">
        <v>90</v>
      </c>
      <c r="C3949" s="10" t="s">
        <v>8</v>
      </c>
      <c r="D3949" s="10" t="s">
        <v>944</v>
      </c>
      <c r="E3949" s="10" t="s">
        <v>15</v>
      </c>
      <c r="F3949" s="10" t="s">
        <v>5533</v>
      </c>
      <c r="G3949" s="9">
        <v>44497</v>
      </c>
    </row>
    <row r="3950" spans="1:7" x14ac:dyDescent="0.25">
      <c r="A3950" s="6">
        <f t="shared" si="61"/>
        <v>3945</v>
      </c>
      <c r="B3950" s="10" t="s">
        <v>188</v>
      </c>
      <c r="C3950" s="10" t="s">
        <v>8</v>
      </c>
      <c r="D3950" s="10" t="s">
        <v>943</v>
      </c>
      <c r="E3950" s="10" t="s">
        <v>152</v>
      </c>
      <c r="F3950" s="10" t="s">
        <v>5532</v>
      </c>
      <c r="G3950" s="9">
        <v>44497</v>
      </c>
    </row>
    <row r="3951" spans="1:7" x14ac:dyDescent="0.25">
      <c r="A3951" s="6">
        <f t="shared" si="61"/>
        <v>3946</v>
      </c>
      <c r="B3951" s="10" t="s">
        <v>178</v>
      </c>
      <c r="C3951" s="10" t="s">
        <v>8</v>
      </c>
      <c r="D3951" s="10" t="s">
        <v>942</v>
      </c>
      <c r="E3951" s="10" t="s">
        <v>71</v>
      </c>
      <c r="F3951" s="10" t="s">
        <v>5531</v>
      </c>
      <c r="G3951" s="9">
        <v>44497</v>
      </c>
    </row>
    <row r="3952" spans="1:7" x14ac:dyDescent="0.25">
      <c r="A3952" s="6">
        <f t="shared" si="61"/>
        <v>3947</v>
      </c>
      <c r="B3952" s="10" t="s">
        <v>178</v>
      </c>
      <c r="C3952" s="10" t="s">
        <v>8</v>
      </c>
      <c r="D3952" s="10" t="s">
        <v>941</v>
      </c>
      <c r="E3952" s="10" t="s">
        <v>71</v>
      </c>
      <c r="F3952" s="10" t="s">
        <v>5530</v>
      </c>
      <c r="G3952" s="9">
        <v>44497</v>
      </c>
    </row>
    <row r="3953" spans="1:7" x14ac:dyDescent="0.25">
      <c r="A3953" s="6">
        <f t="shared" si="61"/>
        <v>3948</v>
      </c>
      <c r="B3953" s="10" t="s">
        <v>178</v>
      </c>
      <c r="C3953" s="10" t="s">
        <v>8</v>
      </c>
      <c r="D3953" s="10" t="s">
        <v>940</v>
      </c>
      <c r="E3953" s="10" t="s">
        <v>71</v>
      </c>
      <c r="F3953" s="10" t="s">
        <v>5529</v>
      </c>
      <c r="G3953" s="9">
        <v>44497</v>
      </c>
    </row>
    <row r="3954" spans="1:7" x14ac:dyDescent="0.25">
      <c r="A3954" s="6">
        <f t="shared" si="61"/>
        <v>3949</v>
      </c>
      <c r="B3954" s="10" t="s">
        <v>161</v>
      </c>
      <c r="C3954" s="10" t="s">
        <v>8</v>
      </c>
      <c r="D3954" s="10" t="s">
        <v>939</v>
      </c>
      <c r="E3954" s="10" t="s">
        <v>15</v>
      </c>
      <c r="F3954" s="10" t="s">
        <v>5528</v>
      </c>
      <c r="G3954" s="9">
        <v>44496</v>
      </c>
    </row>
    <row r="3955" spans="1:7" x14ac:dyDescent="0.25">
      <c r="A3955" s="6">
        <f t="shared" si="61"/>
        <v>3950</v>
      </c>
      <c r="B3955" s="10" t="s">
        <v>170</v>
      </c>
      <c r="C3955" s="10" t="s">
        <v>8</v>
      </c>
      <c r="D3955" s="10" t="s">
        <v>938</v>
      </c>
      <c r="E3955" s="10" t="s">
        <v>15</v>
      </c>
      <c r="F3955" s="10" t="s">
        <v>5527</v>
      </c>
      <c r="G3955" s="9">
        <v>44496</v>
      </c>
    </row>
    <row r="3956" spans="1:7" x14ac:dyDescent="0.25">
      <c r="A3956" s="6">
        <f t="shared" si="61"/>
        <v>3951</v>
      </c>
      <c r="B3956" s="10" t="s">
        <v>170</v>
      </c>
      <c r="C3956" s="10" t="s">
        <v>8</v>
      </c>
      <c r="D3956" s="10" t="s">
        <v>937</v>
      </c>
      <c r="E3956" s="10" t="s">
        <v>15</v>
      </c>
      <c r="F3956" s="10" t="s">
        <v>5526</v>
      </c>
      <c r="G3956" s="9">
        <v>44496</v>
      </c>
    </row>
    <row r="3957" spans="1:7" x14ac:dyDescent="0.25">
      <c r="A3957" s="6">
        <f t="shared" si="61"/>
        <v>3952</v>
      </c>
      <c r="B3957" s="10" t="s">
        <v>187</v>
      </c>
      <c r="C3957" s="10" t="s">
        <v>8</v>
      </c>
      <c r="D3957" s="10" t="s">
        <v>936</v>
      </c>
      <c r="E3957" s="10" t="s">
        <v>152</v>
      </c>
      <c r="F3957" s="10" t="s">
        <v>5525</v>
      </c>
      <c r="G3957" s="9">
        <v>44496</v>
      </c>
    </row>
    <row r="3958" spans="1:7" x14ac:dyDescent="0.25">
      <c r="A3958" s="6">
        <f t="shared" si="61"/>
        <v>3953</v>
      </c>
      <c r="B3958" s="10" t="s">
        <v>170</v>
      </c>
      <c r="C3958" s="10" t="s">
        <v>8</v>
      </c>
      <c r="D3958" s="10" t="s">
        <v>935</v>
      </c>
      <c r="E3958" s="10" t="s">
        <v>15</v>
      </c>
      <c r="F3958" s="10" t="s">
        <v>5524</v>
      </c>
      <c r="G3958" s="9">
        <v>44496</v>
      </c>
    </row>
    <row r="3959" spans="1:7" x14ac:dyDescent="0.25">
      <c r="A3959" s="6">
        <f t="shared" si="61"/>
        <v>3954</v>
      </c>
      <c r="B3959" s="10" t="s">
        <v>170</v>
      </c>
      <c r="C3959" s="10" t="s">
        <v>8</v>
      </c>
      <c r="D3959" s="10" t="s">
        <v>934</v>
      </c>
      <c r="E3959" s="10" t="s">
        <v>15</v>
      </c>
      <c r="F3959" s="10" t="s">
        <v>5523</v>
      </c>
      <c r="G3959" s="9">
        <v>44496</v>
      </c>
    </row>
    <row r="3960" spans="1:7" x14ac:dyDescent="0.25">
      <c r="A3960" s="6">
        <f t="shared" si="61"/>
        <v>3955</v>
      </c>
      <c r="B3960" s="10" t="s">
        <v>170</v>
      </c>
      <c r="C3960" s="10" t="s">
        <v>8</v>
      </c>
      <c r="D3960" s="10" t="s">
        <v>933</v>
      </c>
      <c r="E3960" s="10" t="s">
        <v>15</v>
      </c>
      <c r="F3960" s="10" t="s">
        <v>5522</v>
      </c>
      <c r="G3960" s="9">
        <v>44496</v>
      </c>
    </row>
    <row r="3961" spans="1:7" x14ac:dyDescent="0.25">
      <c r="A3961" s="6">
        <f t="shared" si="61"/>
        <v>3956</v>
      </c>
      <c r="B3961" s="10" t="s">
        <v>186</v>
      </c>
      <c r="C3961" s="10" t="s">
        <v>8</v>
      </c>
      <c r="D3961" s="10" t="s">
        <v>932</v>
      </c>
      <c r="E3961" s="10" t="s">
        <v>15</v>
      </c>
      <c r="F3961" s="10" t="s">
        <v>5521</v>
      </c>
      <c r="G3961" s="9">
        <v>44496</v>
      </c>
    </row>
    <row r="3962" spans="1:7" x14ac:dyDescent="0.25">
      <c r="A3962" s="6">
        <f t="shared" si="61"/>
        <v>3957</v>
      </c>
      <c r="B3962" s="10" t="s">
        <v>170</v>
      </c>
      <c r="C3962" s="10" t="s">
        <v>8</v>
      </c>
      <c r="D3962" s="10" t="s">
        <v>931</v>
      </c>
      <c r="E3962" s="10" t="s">
        <v>15</v>
      </c>
      <c r="F3962" s="10" t="s">
        <v>5520</v>
      </c>
      <c r="G3962" s="9">
        <v>44495</v>
      </c>
    </row>
    <row r="3963" spans="1:7" x14ac:dyDescent="0.25">
      <c r="A3963" s="6">
        <f t="shared" si="61"/>
        <v>3958</v>
      </c>
      <c r="B3963" s="10" t="s">
        <v>170</v>
      </c>
      <c r="C3963" s="10" t="s">
        <v>8</v>
      </c>
      <c r="D3963" s="10" t="s">
        <v>930</v>
      </c>
      <c r="E3963" s="10" t="s">
        <v>15</v>
      </c>
      <c r="F3963" s="10" t="s">
        <v>5519</v>
      </c>
      <c r="G3963" s="9">
        <v>44495</v>
      </c>
    </row>
    <row r="3964" spans="1:7" x14ac:dyDescent="0.25">
      <c r="A3964" s="6">
        <f t="shared" si="61"/>
        <v>3959</v>
      </c>
      <c r="B3964" s="10" t="s">
        <v>170</v>
      </c>
      <c r="C3964" s="10" t="s">
        <v>8</v>
      </c>
      <c r="D3964" s="10" t="s">
        <v>929</v>
      </c>
      <c r="E3964" s="10" t="s">
        <v>15</v>
      </c>
      <c r="F3964" s="10" t="s">
        <v>5518</v>
      </c>
      <c r="G3964" s="9">
        <v>44495</v>
      </c>
    </row>
    <row r="3965" spans="1:7" x14ac:dyDescent="0.25">
      <c r="A3965" s="6">
        <f t="shared" si="61"/>
        <v>3960</v>
      </c>
      <c r="B3965" s="10" t="s">
        <v>170</v>
      </c>
      <c r="C3965" s="10" t="s">
        <v>8</v>
      </c>
      <c r="D3965" s="10" t="s">
        <v>928</v>
      </c>
      <c r="E3965" s="10" t="s">
        <v>15</v>
      </c>
      <c r="F3965" s="10" t="s">
        <v>5517</v>
      </c>
      <c r="G3965" s="9">
        <v>44495</v>
      </c>
    </row>
    <row r="3966" spans="1:7" x14ac:dyDescent="0.25">
      <c r="A3966" s="6">
        <f t="shared" si="61"/>
        <v>3961</v>
      </c>
      <c r="B3966" s="10" t="s">
        <v>170</v>
      </c>
      <c r="C3966" s="10" t="s">
        <v>8</v>
      </c>
      <c r="D3966" s="10" t="s">
        <v>927</v>
      </c>
      <c r="E3966" s="10" t="s">
        <v>15</v>
      </c>
      <c r="F3966" s="10" t="s">
        <v>5516</v>
      </c>
      <c r="G3966" s="9">
        <v>44495</v>
      </c>
    </row>
    <row r="3967" spans="1:7" x14ac:dyDescent="0.25">
      <c r="A3967" s="6">
        <f t="shared" si="61"/>
        <v>3962</v>
      </c>
      <c r="B3967" s="10" t="s">
        <v>170</v>
      </c>
      <c r="C3967" s="10" t="s">
        <v>8</v>
      </c>
      <c r="D3967" s="10" t="s">
        <v>926</v>
      </c>
      <c r="E3967" s="10" t="s">
        <v>15</v>
      </c>
      <c r="F3967" s="10" t="s">
        <v>5515</v>
      </c>
      <c r="G3967" s="9">
        <v>44495</v>
      </c>
    </row>
    <row r="3968" spans="1:7" x14ac:dyDescent="0.25">
      <c r="A3968" s="6">
        <f t="shared" si="61"/>
        <v>3963</v>
      </c>
      <c r="B3968" s="10" t="s">
        <v>170</v>
      </c>
      <c r="C3968" s="10" t="s">
        <v>8</v>
      </c>
      <c r="D3968" s="10" t="s">
        <v>925</v>
      </c>
      <c r="E3968" s="10" t="s">
        <v>15</v>
      </c>
      <c r="F3968" s="10" t="s">
        <v>5514</v>
      </c>
      <c r="G3968" s="9">
        <v>44495</v>
      </c>
    </row>
    <row r="3969" spans="1:7" x14ac:dyDescent="0.25">
      <c r="A3969" s="6">
        <f t="shared" si="61"/>
        <v>3964</v>
      </c>
      <c r="B3969" s="10" t="s">
        <v>170</v>
      </c>
      <c r="C3969" s="10" t="s">
        <v>8</v>
      </c>
      <c r="D3969" s="10" t="s">
        <v>924</v>
      </c>
      <c r="E3969" s="10" t="s">
        <v>15</v>
      </c>
      <c r="F3969" s="10" t="s">
        <v>5513</v>
      </c>
      <c r="G3969" s="9">
        <v>44495</v>
      </c>
    </row>
    <row r="3970" spans="1:7" x14ac:dyDescent="0.25">
      <c r="A3970" s="6">
        <f t="shared" si="61"/>
        <v>3965</v>
      </c>
      <c r="B3970" s="10" t="s">
        <v>170</v>
      </c>
      <c r="C3970" s="10" t="s">
        <v>8</v>
      </c>
      <c r="D3970" s="10" t="s">
        <v>923</v>
      </c>
      <c r="E3970" s="10" t="s">
        <v>15</v>
      </c>
      <c r="F3970" s="10" t="s">
        <v>5512</v>
      </c>
      <c r="G3970" s="9">
        <v>44495</v>
      </c>
    </row>
    <row r="3971" spans="1:7" x14ac:dyDescent="0.25">
      <c r="A3971" s="6">
        <f t="shared" si="61"/>
        <v>3966</v>
      </c>
      <c r="B3971" s="10" t="s">
        <v>170</v>
      </c>
      <c r="C3971" s="10" t="s">
        <v>8</v>
      </c>
      <c r="D3971" s="10" t="s">
        <v>922</v>
      </c>
      <c r="E3971" s="10" t="s">
        <v>15</v>
      </c>
      <c r="F3971" s="10" t="s">
        <v>5511</v>
      </c>
      <c r="G3971" s="9">
        <v>44495</v>
      </c>
    </row>
    <row r="3972" spans="1:7" x14ac:dyDescent="0.25">
      <c r="A3972" s="6">
        <f t="shared" si="61"/>
        <v>3967</v>
      </c>
      <c r="B3972" s="10" t="s">
        <v>170</v>
      </c>
      <c r="C3972" s="10" t="s">
        <v>8</v>
      </c>
      <c r="D3972" s="10" t="s">
        <v>921</v>
      </c>
      <c r="E3972" s="10" t="s">
        <v>15</v>
      </c>
      <c r="F3972" s="10" t="s">
        <v>5510</v>
      </c>
      <c r="G3972" s="9">
        <v>44495</v>
      </c>
    </row>
    <row r="3973" spans="1:7" x14ac:dyDescent="0.25">
      <c r="A3973" s="6">
        <f t="shared" si="61"/>
        <v>3968</v>
      </c>
      <c r="B3973" s="10" t="s">
        <v>170</v>
      </c>
      <c r="C3973" s="10" t="s">
        <v>8</v>
      </c>
      <c r="D3973" s="10" t="s">
        <v>920</v>
      </c>
      <c r="E3973" s="10" t="s">
        <v>15</v>
      </c>
      <c r="F3973" s="10" t="s">
        <v>5509</v>
      </c>
      <c r="G3973" s="9">
        <v>44495</v>
      </c>
    </row>
    <row r="3974" spans="1:7" x14ac:dyDescent="0.25">
      <c r="A3974" s="6">
        <f t="shared" si="61"/>
        <v>3969</v>
      </c>
      <c r="B3974" s="10" t="s">
        <v>170</v>
      </c>
      <c r="C3974" s="10" t="s">
        <v>8</v>
      </c>
      <c r="D3974" s="10" t="s">
        <v>919</v>
      </c>
      <c r="E3974" s="10" t="s">
        <v>15</v>
      </c>
      <c r="F3974" s="10" t="s">
        <v>5508</v>
      </c>
      <c r="G3974" s="9">
        <v>44495</v>
      </c>
    </row>
    <row r="3975" spans="1:7" x14ac:dyDescent="0.25">
      <c r="A3975" s="6">
        <f t="shared" si="61"/>
        <v>3970</v>
      </c>
      <c r="B3975" s="10" t="s">
        <v>170</v>
      </c>
      <c r="C3975" s="10" t="s">
        <v>8</v>
      </c>
      <c r="D3975" s="10" t="s">
        <v>918</v>
      </c>
      <c r="E3975" s="10" t="s">
        <v>15</v>
      </c>
      <c r="F3975" s="10" t="s">
        <v>5507</v>
      </c>
      <c r="G3975" s="9">
        <v>44495</v>
      </c>
    </row>
    <row r="3976" spans="1:7" x14ac:dyDescent="0.25">
      <c r="A3976" s="6">
        <f t="shared" ref="A3976:A4039" si="62">1+A3975</f>
        <v>3971</v>
      </c>
      <c r="B3976" s="10" t="s">
        <v>170</v>
      </c>
      <c r="C3976" s="10" t="s">
        <v>8</v>
      </c>
      <c r="D3976" s="10" t="s">
        <v>917</v>
      </c>
      <c r="E3976" s="10" t="s">
        <v>15</v>
      </c>
      <c r="F3976" s="10" t="s">
        <v>5506</v>
      </c>
      <c r="G3976" s="9">
        <v>44495</v>
      </c>
    </row>
    <row r="3977" spans="1:7" x14ac:dyDescent="0.25">
      <c r="A3977" s="6">
        <f t="shared" si="62"/>
        <v>3972</v>
      </c>
      <c r="B3977" s="10" t="s">
        <v>170</v>
      </c>
      <c r="C3977" s="10" t="s">
        <v>8</v>
      </c>
      <c r="D3977" s="10" t="s">
        <v>916</v>
      </c>
      <c r="E3977" s="10" t="s">
        <v>15</v>
      </c>
      <c r="F3977" s="10" t="s">
        <v>5505</v>
      </c>
      <c r="G3977" s="9">
        <v>44495</v>
      </c>
    </row>
    <row r="3978" spans="1:7" x14ac:dyDescent="0.25">
      <c r="A3978" s="6">
        <f t="shared" si="62"/>
        <v>3973</v>
      </c>
      <c r="B3978" s="10" t="s">
        <v>170</v>
      </c>
      <c r="C3978" s="10" t="s">
        <v>8</v>
      </c>
      <c r="D3978" s="10" t="s">
        <v>915</v>
      </c>
      <c r="E3978" s="10" t="s">
        <v>15</v>
      </c>
      <c r="F3978" s="10" t="s">
        <v>5504</v>
      </c>
      <c r="G3978" s="9">
        <v>44495</v>
      </c>
    </row>
    <row r="3979" spans="1:7" x14ac:dyDescent="0.25">
      <c r="A3979" s="6">
        <f t="shared" si="62"/>
        <v>3974</v>
      </c>
      <c r="B3979" s="10" t="s">
        <v>185</v>
      </c>
      <c r="C3979" s="10" t="s">
        <v>8</v>
      </c>
      <c r="D3979" s="10" t="s">
        <v>914</v>
      </c>
      <c r="E3979" s="10" t="s">
        <v>40</v>
      </c>
      <c r="F3979" s="10" t="s">
        <v>5503</v>
      </c>
      <c r="G3979" s="9">
        <v>44494</v>
      </c>
    </row>
    <row r="3980" spans="1:7" x14ac:dyDescent="0.25">
      <c r="A3980" s="6">
        <f t="shared" si="62"/>
        <v>3975</v>
      </c>
      <c r="B3980" s="10" t="s">
        <v>137</v>
      </c>
      <c r="C3980" s="10" t="s">
        <v>8</v>
      </c>
      <c r="D3980" s="10" t="s">
        <v>913</v>
      </c>
      <c r="E3980" s="10" t="s">
        <v>15</v>
      </c>
      <c r="F3980" s="10" t="s">
        <v>5502</v>
      </c>
      <c r="G3980" s="9">
        <v>44494</v>
      </c>
    </row>
    <row r="3981" spans="1:7" x14ac:dyDescent="0.25">
      <c r="A3981" s="6">
        <f t="shared" si="62"/>
        <v>3976</v>
      </c>
      <c r="B3981" s="10" t="s">
        <v>184</v>
      </c>
      <c r="C3981" s="10" t="s">
        <v>8</v>
      </c>
      <c r="D3981" s="10" t="s">
        <v>912</v>
      </c>
      <c r="E3981" s="10" t="s">
        <v>39</v>
      </c>
      <c r="F3981" s="10" t="s">
        <v>5501</v>
      </c>
      <c r="G3981" s="9">
        <v>44491</v>
      </c>
    </row>
    <row r="3982" spans="1:7" x14ac:dyDescent="0.25">
      <c r="A3982" s="6">
        <f t="shared" si="62"/>
        <v>3977</v>
      </c>
      <c r="B3982" s="10" t="s">
        <v>184</v>
      </c>
      <c r="C3982" s="10" t="s">
        <v>8</v>
      </c>
      <c r="D3982" s="10" t="s">
        <v>911</v>
      </c>
      <c r="E3982" s="10" t="s">
        <v>39</v>
      </c>
      <c r="F3982" s="10" t="s">
        <v>5500</v>
      </c>
      <c r="G3982" s="9">
        <v>44491</v>
      </c>
    </row>
    <row r="3983" spans="1:7" x14ac:dyDescent="0.25">
      <c r="A3983" s="6">
        <f t="shared" si="62"/>
        <v>3978</v>
      </c>
      <c r="B3983" s="10" t="s">
        <v>183</v>
      </c>
      <c r="C3983" s="10" t="s">
        <v>8</v>
      </c>
      <c r="D3983" s="10" t="s">
        <v>910</v>
      </c>
      <c r="E3983" s="10" t="s">
        <v>4828</v>
      </c>
      <c r="F3983" s="10" t="s">
        <v>5499</v>
      </c>
      <c r="G3983" s="9">
        <v>44491</v>
      </c>
    </row>
    <row r="3984" spans="1:7" x14ac:dyDescent="0.25">
      <c r="A3984" s="6">
        <f t="shared" si="62"/>
        <v>3979</v>
      </c>
      <c r="B3984" s="10" t="s">
        <v>182</v>
      </c>
      <c r="C3984" s="10" t="s">
        <v>8</v>
      </c>
      <c r="D3984" s="10" t="s">
        <v>909</v>
      </c>
      <c r="E3984" s="10" t="s">
        <v>15</v>
      </c>
      <c r="F3984" s="10" t="s">
        <v>5498</v>
      </c>
      <c r="G3984" s="9">
        <v>44491</v>
      </c>
    </row>
    <row r="3985" spans="1:7" x14ac:dyDescent="0.25">
      <c r="A3985" s="6">
        <f t="shared" si="62"/>
        <v>3980</v>
      </c>
      <c r="B3985" s="10" t="s">
        <v>170</v>
      </c>
      <c r="C3985" s="10" t="s">
        <v>8</v>
      </c>
      <c r="D3985" s="10" t="s">
        <v>908</v>
      </c>
      <c r="E3985" s="10" t="s">
        <v>15</v>
      </c>
      <c r="F3985" s="10" t="s">
        <v>5497</v>
      </c>
      <c r="G3985" s="9">
        <v>44491</v>
      </c>
    </row>
    <row r="3986" spans="1:7" x14ac:dyDescent="0.25">
      <c r="A3986" s="6">
        <f t="shared" si="62"/>
        <v>3981</v>
      </c>
      <c r="B3986" s="10" t="s">
        <v>170</v>
      </c>
      <c r="C3986" s="10" t="s">
        <v>8</v>
      </c>
      <c r="D3986" s="10" t="s">
        <v>907</v>
      </c>
      <c r="E3986" s="10" t="s">
        <v>15</v>
      </c>
      <c r="F3986" s="10" t="s">
        <v>5496</v>
      </c>
      <c r="G3986" s="9">
        <v>44491</v>
      </c>
    </row>
    <row r="3987" spans="1:7" x14ac:dyDescent="0.25">
      <c r="A3987" s="6">
        <f t="shared" si="62"/>
        <v>3982</v>
      </c>
      <c r="B3987" s="10" t="s">
        <v>170</v>
      </c>
      <c r="C3987" s="10" t="s">
        <v>8</v>
      </c>
      <c r="D3987" s="10" t="s">
        <v>906</v>
      </c>
      <c r="E3987" s="10" t="s">
        <v>15</v>
      </c>
      <c r="F3987" s="10" t="s">
        <v>5495</v>
      </c>
      <c r="G3987" s="9">
        <v>44491</v>
      </c>
    </row>
    <row r="3988" spans="1:7" x14ac:dyDescent="0.25">
      <c r="A3988" s="6">
        <f t="shared" si="62"/>
        <v>3983</v>
      </c>
      <c r="B3988" s="10" t="s">
        <v>170</v>
      </c>
      <c r="C3988" s="10" t="s">
        <v>8</v>
      </c>
      <c r="D3988" s="10" t="s">
        <v>905</v>
      </c>
      <c r="E3988" s="10" t="s">
        <v>15</v>
      </c>
      <c r="F3988" s="10" t="s">
        <v>5494</v>
      </c>
      <c r="G3988" s="9">
        <v>44491</v>
      </c>
    </row>
    <row r="3989" spans="1:7" x14ac:dyDescent="0.25">
      <c r="A3989" s="6">
        <f t="shared" si="62"/>
        <v>3984</v>
      </c>
      <c r="B3989" s="10" t="s">
        <v>12</v>
      </c>
      <c r="C3989" s="10" t="s">
        <v>8</v>
      </c>
      <c r="D3989" s="10" t="s">
        <v>904</v>
      </c>
      <c r="E3989" s="10" t="s">
        <v>47</v>
      </c>
      <c r="F3989" s="10" t="s">
        <v>5493</v>
      </c>
      <c r="G3989" s="9">
        <v>44490</v>
      </c>
    </row>
    <row r="3990" spans="1:7" x14ac:dyDescent="0.25">
      <c r="A3990" s="6">
        <f t="shared" si="62"/>
        <v>3985</v>
      </c>
      <c r="B3990" s="10" t="s">
        <v>181</v>
      </c>
      <c r="C3990" s="10" t="s">
        <v>8</v>
      </c>
      <c r="D3990" s="10" t="s">
        <v>903</v>
      </c>
      <c r="E3990" s="10" t="s">
        <v>149</v>
      </c>
      <c r="F3990" s="10" t="s">
        <v>5492</v>
      </c>
      <c r="G3990" s="9">
        <v>44489</v>
      </c>
    </row>
    <row r="3991" spans="1:7" x14ac:dyDescent="0.25">
      <c r="A3991" s="6">
        <f t="shared" si="62"/>
        <v>3986</v>
      </c>
      <c r="B3991" s="10" t="s">
        <v>170</v>
      </c>
      <c r="C3991" s="10" t="s">
        <v>8</v>
      </c>
      <c r="D3991" s="10" t="s">
        <v>902</v>
      </c>
      <c r="E3991" s="10" t="s">
        <v>15</v>
      </c>
      <c r="F3991" s="10" t="s">
        <v>5491</v>
      </c>
      <c r="G3991" s="9">
        <v>44489</v>
      </c>
    </row>
    <row r="3992" spans="1:7" x14ac:dyDescent="0.25">
      <c r="A3992" s="6">
        <f t="shared" si="62"/>
        <v>3987</v>
      </c>
      <c r="B3992" s="10" t="s">
        <v>170</v>
      </c>
      <c r="C3992" s="10" t="s">
        <v>8</v>
      </c>
      <c r="D3992" s="10" t="s">
        <v>901</v>
      </c>
      <c r="E3992" s="10" t="s">
        <v>15</v>
      </c>
      <c r="F3992" s="10" t="s">
        <v>5490</v>
      </c>
      <c r="G3992" s="9">
        <v>44489</v>
      </c>
    </row>
    <row r="3993" spans="1:7" x14ac:dyDescent="0.25">
      <c r="A3993" s="6">
        <f t="shared" si="62"/>
        <v>3988</v>
      </c>
      <c r="B3993" s="10" t="s">
        <v>170</v>
      </c>
      <c r="C3993" s="10" t="s">
        <v>8</v>
      </c>
      <c r="D3993" s="10" t="s">
        <v>900</v>
      </c>
      <c r="E3993" s="10" t="s">
        <v>15</v>
      </c>
      <c r="F3993" s="10" t="s">
        <v>5489</v>
      </c>
      <c r="G3993" s="9">
        <v>44489</v>
      </c>
    </row>
    <row r="3994" spans="1:7" x14ac:dyDescent="0.25">
      <c r="A3994" s="6">
        <f t="shared" si="62"/>
        <v>3989</v>
      </c>
      <c r="B3994" s="10" t="s">
        <v>170</v>
      </c>
      <c r="C3994" s="10" t="s">
        <v>8</v>
      </c>
      <c r="D3994" s="10" t="s">
        <v>899</v>
      </c>
      <c r="E3994" s="10" t="s">
        <v>15</v>
      </c>
      <c r="F3994" s="10" t="s">
        <v>5488</v>
      </c>
      <c r="G3994" s="9">
        <v>44489</v>
      </c>
    </row>
    <row r="3995" spans="1:7" x14ac:dyDescent="0.25">
      <c r="A3995" s="6">
        <f t="shared" si="62"/>
        <v>3990</v>
      </c>
      <c r="B3995" s="10" t="s">
        <v>137</v>
      </c>
      <c r="C3995" s="10" t="s">
        <v>8</v>
      </c>
      <c r="D3995" s="10" t="s">
        <v>898</v>
      </c>
      <c r="E3995" s="10" t="s">
        <v>15</v>
      </c>
      <c r="F3995" s="10" t="s">
        <v>5487</v>
      </c>
      <c r="G3995" s="9">
        <v>44489</v>
      </c>
    </row>
    <row r="3996" spans="1:7" x14ac:dyDescent="0.25">
      <c r="A3996" s="6">
        <f t="shared" si="62"/>
        <v>3991</v>
      </c>
      <c r="B3996" s="10" t="s">
        <v>137</v>
      </c>
      <c r="C3996" s="10" t="s">
        <v>8</v>
      </c>
      <c r="D3996" s="10" t="s">
        <v>897</v>
      </c>
      <c r="E3996" s="10" t="s">
        <v>15</v>
      </c>
      <c r="F3996" s="10" t="s">
        <v>5486</v>
      </c>
      <c r="G3996" s="9">
        <v>44489</v>
      </c>
    </row>
    <row r="3997" spans="1:7" x14ac:dyDescent="0.25">
      <c r="A3997" s="6">
        <f t="shared" si="62"/>
        <v>3992</v>
      </c>
      <c r="B3997" s="10" t="s">
        <v>180</v>
      </c>
      <c r="C3997" s="10" t="s">
        <v>8</v>
      </c>
      <c r="D3997" s="10" t="s">
        <v>896</v>
      </c>
      <c r="E3997" s="10" t="s">
        <v>15</v>
      </c>
      <c r="F3997" s="10" t="s">
        <v>5485</v>
      </c>
      <c r="G3997" s="9">
        <v>44489</v>
      </c>
    </row>
    <row r="3998" spans="1:7" x14ac:dyDescent="0.25">
      <c r="A3998" s="6">
        <f t="shared" si="62"/>
        <v>3993</v>
      </c>
      <c r="B3998" s="10" t="s">
        <v>179</v>
      </c>
      <c r="C3998" s="10" t="s">
        <v>8</v>
      </c>
      <c r="D3998" s="10" t="s">
        <v>895</v>
      </c>
      <c r="E3998" s="10" t="s">
        <v>39</v>
      </c>
      <c r="F3998" s="10" t="s">
        <v>5484</v>
      </c>
      <c r="G3998" s="9">
        <v>44488</v>
      </c>
    </row>
    <row r="3999" spans="1:7" x14ac:dyDescent="0.25">
      <c r="A3999" s="6">
        <f t="shared" si="62"/>
        <v>3994</v>
      </c>
      <c r="B3999" s="10" t="s">
        <v>178</v>
      </c>
      <c r="C3999" s="10" t="s">
        <v>8</v>
      </c>
      <c r="D3999" s="10" t="s">
        <v>894</v>
      </c>
      <c r="E3999" s="10" t="s">
        <v>71</v>
      </c>
      <c r="F3999" s="10" t="s">
        <v>5483</v>
      </c>
      <c r="G3999" s="9">
        <v>44488</v>
      </c>
    </row>
    <row r="4000" spans="1:7" x14ac:dyDescent="0.25">
      <c r="A4000" s="6">
        <f t="shared" si="62"/>
        <v>3995</v>
      </c>
      <c r="B4000" s="10" t="s">
        <v>178</v>
      </c>
      <c r="C4000" s="10" t="s">
        <v>8</v>
      </c>
      <c r="D4000" s="10" t="s">
        <v>893</v>
      </c>
      <c r="E4000" s="10" t="s">
        <v>71</v>
      </c>
      <c r="F4000" s="10" t="s">
        <v>5482</v>
      </c>
      <c r="G4000" s="9">
        <v>44488</v>
      </c>
    </row>
    <row r="4001" spans="1:7" x14ac:dyDescent="0.25">
      <c r="A4001" s="6">
        <f t="shared" si="62"/>
        <v>3996</v>
      </c>
      <c r="B4001" s="10" t="s">
        <v>177</v>
      </c>
      <c r="C4001" s="10" t="s">
        <v>8</v>
      </c>
      <c r="D4001" s="10" t="s">
        <v>892</v>
      </c>
      <c r="E4001" s="10" t="s">
        <v>15</v>
      </c>
      <c r="F4001" s="10" t="s">
        <v>5481</v>
      </c>
      <c r="G4001" s="9">
        <v>44488</v>
      </c>
    </row>
    <row r="4002" spans="1:7" x14ac:dyDescent="0.25">
      <c r="A4002" s="6">
        <f t="shared" si="62"/>
        <v>3997</v>
      </c>
      <c r="B4002" s="10" t="s">
        <v>170</v>
      </c>
      <c r="C4002" s="10" t="s">
        <v>8</v>
      </c>
      <c r="D4002" s="10" t="s">
        <v>891</v>
      </c>
      <c r="E4002" s="10" t="s">
        <v>15</v>
      </c>
      <c r="F4002" s="10" t="s">
        <v>5480</v>
      </c>
      <c r="G4002" s="9">
        <v>44488</v>
      </c>
    </row>
    <row r="4003" spans="1:7" x14ac:dyDescent="0.25">
      <c r="A4003" s="6">
        <f t="shared" si="62"/>
        <v>3998</v>
      </c>
      <c r="B4003" s="10" t="s">
        <v>170</v>
      </c>
      <c r="C4003" s="10" t="s">
        <v>8</v>
      </c>
      <c r="D4003" s="10" t="s">
        <v>890</v>
      </c>
      <c r="E4003" s="10" t="s">
        <v>15</v>
      </c>
      <c r="F4003" s="10" t="s">
        <v>5479</v>
      </c>
      <c r="G4003" s="9">
        <v>44488</v>
      </c>
    </row>
    <row r="4004" spans="1:7" x14ac:dyDescent="0.25">
      <c r="A4004" s="6">
        <f t="shared" si="62"/>
        <v>3999</v>
      </c>
      <c r="B4004" s="10" t="s">
        <v>170</v>
      </c>
      <c r="C4004" s="10" t="s">
        <v>8</v>
      </c>
      <c r="D4004" s="10" t="s">
        <v>889</v>
      </c>
      <c r="E4004" s="10" t="s">
        <v>15</v>
      </c>
      <c r="F4004" s="10" t="s">
        <v>5478</v>
      </c>
      <c r="G4004" s="9">
        <v>44488</v>
      </c>
    </row>
    <row r="4005" spans="1:7" x14ac:dyDescent="0.25">
      <c r="A4005" s="6">
        <f t="shared" si="62"/>
        <v>4000</v>
      </c>
      <c r="B4005" s="10" t="s">
        <v>170</v>
      </c>
      <c r="C4005" s="10" t="s">
        <v>8</v>
      </c>
      <c r="D4005" s="10" t="s">
        <v>888</v>
      </c>
      <c r="E4005" s="10" t="s">
        <v>15</v>
      </c>
      <c r="F4005" s="10" t="s">
        <v>5477</v>
      </c>
      <c r="G4005" s="9">
        <v>44488</v>
      </c>
    </row>
    <row r="4006" spans="1:7" x14ac:dyDescent="0.25">
      <c r="A4006" s="6">
        <f t="shared" si="62"/>
        <v>4001</v>
      </c>
      <c r="B4006" s="10" t="s">
        <v>170</v>
      </c>
      <c r="C4006" s="10" t="s">
        <v>8</v>
      </c>
      <c r="D4006" s="10" t="s">
        <v>887</v>
      </c>
      <c r="E4006" s="10" t="s">
        <v>15</v>
      </c>
      <c r="F4006" s="10" t="s">
        <v>5476</v>
      </c>
      <c r="G4006" s="9">
        <v>44488</v>
      </c>
    </row>
    <row r="4007" spans="1:7" x14ac:dyDescent="0.25">
      <c r="A4007" s="6">
        <f t="shared" si="62"/>
        <v>4002</v>
      </c>
      <c r="B4007" s="10" t="s">
        <v>170</v>
      </c>
      <c r="C4007" s="10" t="s">
        <v>8</v>
      </c>
      <c r="D4007" s="10" t="s">
        <v>886</v>
      </c>
      <c r="E4007" s="10" t="s">
        <v>15</v>
      </c>
      <c r="F4007" s="10" t="s">
        <v>5475</v>
      </c>
      <c r="G4007" s="9">
        <v>44487</v>
      </c>
    </row>
    <row r="4008" spans="1:7" x14ac:dyDescent="0.25">
      <c r="A4008" s="6">
        <f t="shared" si="62"/>
        <v>4003</v>
      </c>
      <c r="B4008" s="10" t="s">
        <v>170</v>
      </c>
      <c r="C4008" s="10" t="s">
        <v>8</v>
      </c>
      <c r="D4008" s="10" t="s">
        <v>885</v>
      </c>
      <c r="E4008" s="10" t="s">
        <v>15</v>
      </c>
      <c r="F4008" s="10" t="s">
        <v>5474</v>
      </c>
      <c r="G4008" s="9">
        <v>44487</v>
      </c>
    </row>
    <row r="4009" spans="1:7" x14ac:dyDescent="0.25">
      <c r="A4009" s="6">
        <f t="shared" si="62"/>
        <v>4004</v>
      </c>
      <c r="B4009" s="10" t="s">
        <v>170</v>
      </c>
      <c r="C4009" s="10" t="s">
        <v>8</v>
      </c>
      <c r="D4009" s="10" t="s">
        <v>884</v>
      </c>
      <c r="E4009" s="10" t="s">
        <v>15</v>
      </c>
      <c r="F4009" s="10" t="s">
        <v>5473</v>
      </c>
      <c r="G4009" s="9">
        <v>44487</v>
      </c>
    </row>
    <row r="4010" spans="1:7" x14ac:dyDescent="0.25">
      <c r="A4010" s="6">
        <f t="shared" si="62"/>
        <v>4005</v>
      </c>
      <c r="B4010" s="10" t="s">
        <v>170</v>
      </c>
      <c r="C4010" s="10" t="s">
        <v>8</v>
      </c>
      <c r="D4010" s="10" t="s">
        <v>883</v>
      </c>
      <c r="E4010" s="10" t="s">
        <v>15</v>
      </c>
      <c r="F4010" s="10" t="s">
        <v>5472</v>
      </c>
      <c r="G4010" s="9">
        <v>44487</v>
      </c>
    </row>
    <row r="4011" spans="1:7" x14ac:dyDescent="0.25">
      <c r="A4011" s="6">
        <f t="shared" si="62"/>
        <v>4006</v>
      </c>
      <c r="B4011" s="10" t="s">
        <v>170</v>
      </c>
      <c r="C4011" s="10" t="s">
        <v>8</v>
      </c>
      <c r="D4011" s="10" t="s">
        <v>882</v>
      </c>
      <c r="E4011" s="10" t="s">
        <v>15</v>
      </c>
      <c r="F4011" s="10" t="s">
        <v>5471</v>
      </c>
      <c r="G4011" s="9">
        <v>44487</v>
      </c>
    </row>
    <row r="4012" spans="1:7" x14ac:dyDescent="0.25">
      <c r="A4012" s="6">
        <f t="shared" si="62"/>
        <v>4007</v>
      </c>
      <c r="B4012" s="10" t="s">
        <v>176</v>
      </c>
      <c r="C4012" s="10" t="s">
        <v>8</v>
      </c>
      <c r="D4012" s="10" t="s">
        <v>881</v>
      </c>
      <c r="E4012" s="10" t="s">
        <v>40</v>
      </c>
      <c r="F4012" s="10" t="s">
        <v>5470</v>
      </c>
      <c r="G4012" s="9">
        <v>44484</v>
      </c>
    </row>
    <row r="4013" spans="1:7" x14ac:dyDescent="0.25">
      <c r="A4013" s="6">
        <f t="shared" si="62"/>
        <v>4008</v>
      </c>
      <c r="B4013" s="10" t="s">
        <v>175</v>
      </c>
      <c r="C4013" s="10" t="s">
        <v>8</v>
      </c>
      <c r="D4013" s="10" t="s">
        <v>880</v>
      </c>
      <c r="E4013" s="10" t="s">
        <v>15</v>
      </c>
      <c r="F4013" s="10" t="s">
        <v>5469</v>
      </c>
      <c r="G4013" s="9">
        <v>44484</v>
      </c>
    </row>
    <row r="4014" spans="1:7" x14ac:dyDescent="0.25">
      <c r="A4014" s="6">
        <f t="shared" si="62"/>
        <v>4009</v>
      </c>
      <c r="B4014" s="10" t="s">
        <v>170</v>
      </c>
      <c r="C4014" s="10" t="s">
        <v>8</v>
      </c>
      <c r="D4014" s="10" t="s">
        <v>879</v>
      </c>
      <c r="E4014" s="10" t="s">
        <v>15</v>
      </c>
      <c r="F4014" s="10" t="s">
        <v>5468</v>
      </c>
      <c r="G4014" s="9">
        <v>44484</v>
      </c>
    </row>
    <row r="4015" spans="1:7" x14ac:dyDescent="0.25">
      <c r="A4015" s="6">
        <f t="shared" si="62"/>
        <v>4010</v>
      </c>
      <c r="B4015" s="10" t="s">
        <v>170</v>
      </c>
      <c r="C4015" s="10" t="s">
        <v>8</v>
      </c>
      <c r="D4015" s="10" t="s">
        <v>878</v>
      </c>
      <c r="E4015" s="10" t="s">
        <v>15</v>
      </c>
      <c r="F4015" s="10" t="s">
        <v>5467</v>
      </c>
      <c r="G4015" s="9">
        <v>44484</v>
      </c>
    </row>
    <row r="4016" spans="1:7" x14ac:dyDescent="0.25">
      <c r="A4016" s="6">
        <f t="shared" si="62"/>
        <v>4011</v>
      </c>
      <c r="B4016" s="10" t="s">
        <v>170</v>
      </c>
      <c r="C4016" s="10" t="s">
        <v>8</v>
      </c>
      <c r="D4016" s="10" t="s">
        <v>877</v>
      </c>
      <c r="E4016" s="10" t="s">
        <v>15</v>
      </c>
      <c r="F4016" s="10" t="s">
        <v>5466</v>
      </c>
      <c r="G4016" s="9">
        <v>44484</v>
      </c>
    </row>
    <row r="4017" spans="1:7" x14ac:dyDescent="0.25">
      <c r="A4017" s="6">
        <f t="shared" si="62"/>
        <v>4012</v>
      </c>
      <c r="B4017" s="10" t="s">
        <v>170</v>
      </c>
      <c r="C4017" s="10" t="s">
        <v>8</v>
      </c>
      <c r="D4017" s="10" t="s">
        <v>876</v>
      </c>
      <c r="E4017" s="10" t="s">
        <v>15</v>
      </c>
      <c r="F4017" s="10" t="s">
        <v>5465</v>
      </c>
      <c r="G4017" s="9">
        <v>44484</v>
      </c>
    </row>
    <row r="4018" spans="1:7" x14ac:dyDescent="0.25">
      <c r="A4018" s="6">
        <f t="shared" si="62"/>
        <v>4013</v>
      </c>
      <c r="B4018" s="10" t="s">
        <v>170</v>
      </c>
      <c r="C4018" s="10" t="s">
        <v>8</v>
      </c>
      <c r="D4018" s="10" t="s">
        <v>875</v>
      </c>
      <c r="E4018" s="10" t="s">
        <v>15</v>
      </c>
      <c r="F4018" s="10" t="s">
        <v>5464</v>
      </c>
      <c r="G4018" s="9">
        <v>44484</v>
      </c>
    </row>
    <row r="4019" spans="1:7" x14ac:dyDescent="0.25">
      <c r="A4019" s="6">
        <f t="shared" si="62"/>
        <v>4014</v>
      </c>
      <c r="B4019" s="10" t="s">
        <v>170</v>
      </c>
      <c r="C4019" s="10" t="s">
        <v>8</v>
      </c>
      <c r="D4019" s="10" t="s">
        <v>874</v>
      </c>
      <c r="E4019" s="10" t="s">
        <v>15</v>
      </c>
      <c r="F4019" s="10" t="s">
        <v>5463</v>
      </c>
      <c r="G4019" s="9">
        <v>44483</v>
      </c>
    </row>
    <row r="4020" spans="1:7" x14ac:dyDescent="0.25">
      <c r="A4020" s="6">
        <f t="shared" si="62"/>
        <v>4015</v>
      </c>
      <c r="B4020" s="10" t="s">
        <v>170</v>
      </c>
      <c r="C4020" s="10" t="s">
        <v>8</v>
      </c>
      <c r="D4020" s="10" t="s">
        <v>873</v>
      </c>
      <c r="E4020" s="10" t="s">
        <v>15</v>
      </c>
      <c r="F4020" s="10" t="s">
        <v>5462</v>
      </c>
      <c r="G4020" s="9">
        <v>44483</v>
      </c>
    </row>
    <row r="4021" spans="1:7" x14ac:dyDescent="0.25">
      <c r="A4021" s="6">
        <f t="shared" si="62"/>
        <v>4016</v>
      </c>
      <c r="B4021" s="10" t="s">
        <v>170</v>
      </c>
      <c r="C4021" s="10" t="s">
        <v>8</v>
      </c>
      <c r="D4021" s="10" t="s">
        <v>872</v>
      </c>
      <c r="E4021" s="10" t="s">
        <v>15</v>
      </c>
      <c r="F4021" s="10" t="s">
        <v>5461</v>
      </c>
      <c r="G4021" s="9">
        <v>44483</v>
      </c>
    </row>
    <row r="4022" spans="1:7" x14ac:dyDescent="0.25">
      <c r="A4022" s="6">
        <f t="shared" si="62"/>
        <v>4017</v>
      </c>
      <c r="B4022" s="10" t="s">
        <v>170</v>
      </c>
      <c r="C4022" s="10" t="s">
        <v>8</v>
      </c>
      <c r="D4022" s="10" t="s">
        <v>871</v>
      </c>
      <c r="E4022" s="10" t="s">
        <v>15</v>
      </c>
      <c r="F4022" s="10" t="s">
        <v>5460</v>
      </c>
      <c r="G4022" s="9">
        <v>44483</v>
      </c>
    </row>
    <row r="4023" spans="1:7" x14ac:dyDescent="0.25">
      <c r="A4023" s="6">
        <f t="shared" si="62"/>
        <v>4018</v>
      </c>
      <c r="B4023" s="10" t="s">
        <v>170</v>
      </c>
      <c r="C4023" s="10" t="s">
        <v>8</v>
      </c>
      <c r="D4023" s="10" t="s">
        <v>870</v>
      </c>
      <c r="E4023" s="10" t="s">
        <v>15</v>
      </c>
      <c r="F4023" s="10" t="s">
        <v>5459</v>
      </c>
      <c r="G4023" s="9">
        <v>44483</v>
      </c>
    </row>
    <row r="4024" spans="1:7" x14ac:dyDescent="0.25">
      <c r="A4024" s="6">
        <f t="shared" si="62"/>
        <v>4019</v>
      </c>
      <c r="B4024" s="10" t="s">
        <v>170</v>
      </c>
      <c r="C4024" s="10" t="s">
        <v>8</v>
      </c>
      <c r="D4024" s="10" t="s">
        <v>869</v>
      </c>
      <c r="E4024" s="10" t="s">
        <v>15</v>
      </c>
      <c r="F4024" s="10" t="s">
        <v>5458</v>
      </c>
      <c r="G4024" s="9">
        <v>44483</v>
      </c>
    </row>
    <row r="4025" spans="1:7" x14ac:dyDescent="0.25">
      <c r="A4025" s="6">
        <f t="shared" si="62"/>
        <v>4020</v>
      </c>
      <c r="B4025" s="10" t="s">
        <v>170</v>
      </c>
      <c r="C4025" s="10" t="s">
        <v>8</v>
      </c>
      <c r="D4025" s="10" t="s">
        <v>868</v>
      </c>
      <c r="E4025" s="10" t="s">
        <v>15</v>
      </c>
      <c r="F4025" s="10" t="s">
        <v>5457</v>
      </c>
      <c r="G4025" s="9">
        <v>44483</v>
      </c>
    </row>
    <row r="4026" spans="1:7" x14ac:dyDescent="0.25">
      <c r="A4026" s="6">
        <f t="shared" si="62"/>
        <v>4021</v>
      </c>
      <c r="B4026" s="10" t="s">
        <v>170</v>
      </c>
      <c r="C4026" s="10" t="s">
        <v>8</v>
      </c>
      <c r="D4026" s="10" t="s">
        <v>867</v>
      </c>
      <c r="E4026" s="10" t="s">
        <v>15</v>
      </c>
      <c r="F4026" s="10" t="s">
        <v>5456</v>
      </c>
      <c r="G4026" s="9">
        <v>44483</v>
      </c>
    </row>
    <row r="4027" spans="1:7" x14ac:dyDescent="0.25">
      <c r="A4027" s="6">
        <f t="shared" si="62"/>
        <v>4022</v>
      </c>
      <c r="B4027" s="10" t="s">
        <v>170</v>
      </c>
      <c r="C4027" s="10" t="s">
        <v>8</v>
      </c>
      <c r="D4027" s="10" t="s">
        <v>866</v>
      </c>
      <c r="E4027" s="10" t="s">
        <v>15</v>
      </c>
      <c r="F4027" s="10" t="s">
        <v>5455</v>
      </c>
      <c r="G4027" s="9">
        <v>44483</v>
      </c>
    </row>
    <row r="4028" spans="1:7" x14ac:dyDescent="0.25">
      <c r="A4028" s="6">
        <f t="shared" si="62"/>
        <v>4023</v>
      </c>
      <c r="B4028" s="10" t="s">
        <v>170</v>
      </c>
      <c r="C4028" s="10" t="s">
        <v>8</v>
      </c>
      <c r="D4028" s="10" t="s">
        <v>865</v>
      </c>
      <c r="E4028" s="10" t="s">
        <v>15</v>
      </c>
      <c r="F4028" s="10" t="s">
        <v>5454</v>
      </c>
      <c r="G4028" s="9">
        <v>44483</v>
      </c>
    </row>
    <row r="4029" spans="1:7" x14ac:dyDescent="0.25">
      <c r="A4029" s="6">
        <f t="shared" si="62"/>
        <v>4024</v>
      </c>
      <c r="B4029" s="10" t="s">
        <v>137</v>
      </c>
      <c r="C4029" s="10" t="s">
        <v>8</v>
      </c>
      <c r="D4029" s="10" t="s">
        <v>864</v>
      </c>
      <c r="E4029" s="10" t="s">
        <v>15</v>
      </c>
      <c r="F4029" s="10" t="s">
        <v>5453</v>
      </c>
      <c r="G4029" s="9">
        <v>44480</v>
      </c>
    </row>
    <row r="4030" spans="1:7" x14ac:dyDescent="0.25">
      <c r="A4030" s="6">
        <f t="shared" si="62"/>
        <v>4025</v>
      </c>
      <c r="B4030" s="10" t="s">
        <v>137</v>
      </c>
      <c r="C4030" s="10" t="s">
        <v>8</v>
      </c>
      <c r="D4030" s="10" t="s">
        <v>863</v>
      </c>
      <c r="E4030" s="10" t="s">
        <v>15</v>
      </c>
      <c r="F4030" s="10" t="s">
        <v>5452</v>
      </c>
      <c r="G4030" s="9">
        <v>44480</v>
      </c>
    </row>
    <row r="4031" spans="1:7" x14ac:dyDescent="0.25">
      <c r="A4031" s="6">
        <f t="shared" si="62"/>
        <v>4026</v>
      </c>
      <c r="B4031" s="10" t="s">
        <v>34</v>
      </c>
      <c r="C4031" s="10" t="s">
        <v>8</v>
      </c>
      <c r="D4031" s="10" t="s">
        <v>862</v>
      </c>
      <c r="E4031" s="10" t="s">
        <v>40</v>
      </c>
      <c r="F4031" s="10" t="s">
        <v>5451</v>
      </c>
      <c r="G4031" s="9">
        <v>44477</v>
      </c>
    </row>
    <row r="4032" spans="1:7" x14ac:dyDescent="0.25">
      <c r="A4032" s="6">
        <f t="shared" si="62"/>
        <v>4027</v>
      </c>
      <c r="B4032" s="10" t="s">
        <v>34</v>
      </c>
      <c r="C4032" s="10" t="s">
        <v>8</v>
      </c>
      <c r="D4032" s="10" t="s">
        <v>861</v>
      </c>
      <c r="E4032" s="10" t="s">
        <v>40</v>
      </c>
      <c r="F4032" s="10" t="s">
        <v>5450</v>
      </c>
      <c r="G4032" s="9">
        <v>44477</v>
      </c>
    </row>
    <row r="4033" spans="1:7" x14ac:dyDescent="0.25">
      <c r="A4033" s="6">
        <f t="shared" si="62"/>
        <v>4028</v>
      </c>
      <c r="B4033" s="10" t="s">
        <v>32</v>
      </c>
      <c r="C4033" s="10" t="s">
        <v>8</v>
      </c>
      <c r="D4033" s="10" t="s">
        <v>860</v>
      </c>
      <c r="E4033" s="10" t="s">
        <v>40</v>
      </c>
      <c r="F4033" s="10" t="s">
        <v>5449</v>
      </c>
      <c r="G4033" s="9">
        <v>44476</v>
      </c>
    </row>
    <row r="4034" spans="1:7" x14ac:dyDescent="0.25">
      <c r="A4034" s="6">
        <f t="shared" si="62"/>
        <v>4029</v>
      </c>
      <c r="B4034" s="10" t="s">
        <v>34</v>
      </c>
      <c r="C4034" s="10" t="s">
        <v>8</v>
      </c>
      <c r="D4034" s="10" t="s">
        <v>859</v>
      </c>
      <c r="E4034" s="10" t="s">
        <v>40</v>
      </c>
      <c r="F4034" s="10" t="s">
        <v>5448</v>
      </c>
      <c r="G4034" s="9">
        <v>44476</v>
      </c>
    </row>
    <row r="4035" spans="1:7" x14ac:dyDescent="0.25">
      <c r="A4035" s="6">
        <f t="shared" si="62"/>
        <v>4030</v>
      </c>
      <c r="B4035" s="10" t="s">
        <v>166</v>
      </c>
      <c r="C4035" s="10" t="s">
        <v>8</v>
      </c>
      <c r="D4035" s="10" t="s">
        <v>858</v>
      </c>
      <c r="E4035" s="10" t="s">
        <v>39</v>
      </c>
      <c r="F4035" s="10" t="s">
        <v>5447</v>
      </c>
      <c r="G4035" s="9">
        <v>44475</v>
      </c>
    </row>
    <row r="4036" spans="1:7" x14ac:dyDescent="0.25">
      <c r="A4036" s="6">
        <f t="shared" si="62"/>
        <v>4031</v>
      </c>
      <c r="B4036" s="10" t="s">
        <v>174</v>
      </c>
      <c r="C4036" s="10" t="s">
        <v>8</v>
      </c>
      <c r="D4036" s="10" t="s">
        <v>857</v>
      </c>
      <c r="E4036" s="10" t="s">
        <v>15</v>
      </c>
      <c r="F4036" s="10" t="s">
        <v>5446</v>
      </c>
      <c r="G4036" s="9">
        <v>44474</v>
      </c>
    </row>
    <row r="4037" spans="1:7" x14ac:dyDescent="0.25">
      <c r="A4037" s="6">
        <f t="shared" si="62"/>
        <v>4032</v>
      </c>
      <c r="B4037" s="10" t="s">
        <v>173</v>
      </c>
      <c r="C4037" s="10" t="s">
        <v>8</v>
      </c>
      <c r="D4037" s="10" t="s">
        <v>856</v>
      </c>
      <c r="E4037" s="10" t="s">
        <v>40</v>
      </c>
      <c r="F4037" s="10" t="s">
        <v>5445</v>
      </c>
      <c r="G4037" s="9">
        <v>44473</v>
      </c>
    </row>
    <row r="4038" spans="1:7" x14ac:dyDescent="0.25">
      <c r="A4038" s="6">
        <f t="shared" si="62"/>
        <v>4033</v>
      </c>
      <c r="B4038" s="10" t="s">
        <v>34</v>
      </c>
      <c r="C4038" s="10" t="s">
        <v>8</v>
      </c>
      <c r="D4038" s="10" t="s">
        <v>855</v>
      </c>
      <c r="E4038" s="10" t="s">
        <v>40</v>
      </c>
      <c r="F4038" s="10" t="s">
        <v>5444</v>
      </c>
      <c r="G4038" s="9">
        <v>44473</v>
      </c>
    </row>
    <row r="4039" spans="1:7" x14ac:dyDescent="0.25">
      <c r="A4039" s="6">
        <f t="shared" si="62"/>
        <v>4034</v>
      </c>
      <c r="B4039" s="10" t="s">
        <v>34</v>
      </c>
      <c r="C4039" s="10" t="s">
        <v>8</v>
      </c>
      <c r="D4039" s="10" t="s">
        <v>854</v>
      </c>
      <c r="E4039" s="10" t="s">
        <v>40</v>
      </c>
      <c r="F4039" s="10" t="s">
        <v>5443</v>
      </c>
      <c r="G4039" s="9">
        <v>44473</v>
      </c>
    </row>
    <row r="4040" spans="1:7" x14ac:dyDescent="0.25">
      <c r="A4040" s="6">
        <f t="shared" ref="A4040:A4103" si="63">1+A4039</f>
        <v>4035</v>
      </c>
      <c r="B4040" s="10" t="s">
        <v>125</v>
      </c>
      <c r="C4040" s="10" t="s">
        <v>8</v>
      </c>
      <c r="D4040" s="10" t="s">
        <v>853</v>
      </c>
      <c r="E4040" s="10" t="s">
        <v>15</v>
      </c>
      <c r="F4040" s="10" t="s">
        <v>5442</v>
      </c>
      <c r="G4040" s="9">
        <v>44470</v>
      </c>
    </row>
    <row r="4041" spans="1:7" x14ac:dyDescent="0.25">
      <c r="A4041" s="6">
        <f t="shared" si="63"/>
        <v>4036</v>
      </c>
      <c r="B4041" s="10" t="s">
        <v>125</v>
      </c>
      <c r="C4041" s="10" t="s">
        <v>8</v>
      </c>
      <c r="D4041" s="10" t="s">
        <v>852</v>
      </c>
      <c r="E4041" s="10" t="s">
        <v>15</v>
      </c>
      <c r="F4041" s="10" t="s">
        <v>5441</v>
      </c>
      <c r="G4041" s="9">
        <v>44470</v>
      </c>
    </row>
    <row r="4042" spans="1:7" x14ac:dyDescent="0.25">
      <c r="A4042" s="6">
        <f t="shared" si="63"/>
        <v>4037</v>
      </c>
      <c r="B4042" s="10" t="s">
        <v>125</v>
      </c>
      <c r="C4042" s="10" t="s">
        <v>8</v>
      </c>
      <c r="D4042" s="10" t="s">
        <v>851</v>
      </c>
      <c r="E4042" s="10" t="s">
        <v>15</v>
      </c>
      <c r="F4042" s="10" t="s">
        <v>5440</v>
      </c>
      <c r="G4042" s="9">
        <v>44470</v>
      </c>
    </row>
    <row r="4043" spans="1:7" x14ac:dyDescent="0.25">
      <c r="A4043" s="6">
        <f t="shared" si="63"/>
        <v>4038</v>
      </c>
      <c r="B4043" s="10" t="s">
        <v>125</v>
      </c>
      <c r="C4043" s="10" t="s">
        <v>8</v>
      </c>
      <c r="D4043" s="10" t="s">
        <v>850</v>
      </c>
      <c r="E4043" s="10" t="s">
        <v>15</v>
      </c>
      <c r="F4043" s="10" t="s">
        <v>5439</v>
      </c>
      <c r="G4043" s="9">
        <v>44470</v>
      </c>
    </row>
    <row r="4044" spans="1:7" x14ac:dyDescent="0.25">
      <c r="A4044" s="6">
        <f t="shared" si="63"/>
        <v>4039</v>
      </c>
      <c r="B4044" s="10" t="s">
        <v>86</v>
      </c>
      <c r="C4044" s="10" t="s">
        <v>8</v>
      </c>
      <c r="D4044" s="10" t="s">
        <v>849</v>
      </c>
      <c r="E4044" s="10" t="s">
        <v>73</v>
      </c>
      <c r="F4044" s="10" t="s">
        <v>5438</v>
      </c>
      <c r="G4044" s="9">
        <v>44470</v>
      </c>
    </row>
    <row r="4045" spans="1:7" x14ac:dyDescent="0.25">
      <c r="A4045" s="6">
        <f t="shared" si="63"/>
        <v>4040</v>
      </c>
      <c r="B4045" s="10" t="s">
        <v>163</v>
      </c>
      <c r="C4045" s="10" t="s">
        <v>142</v>
      </c>
      <c r="D4045" s="10" t="s">
        <v>848</v>
      </c>
      <c r="E4045" s="10" t="s">
        <v>4827</v>
      </c>
      <c r="F4045" s="10" t="s">
        <v>5437</v>
      </c>
      <c r="G4045" s="9">
        <v>44496</v>
      </c>
    </row>
    <row r="4046" spans="1:7" x14ac:dyDescent="0.25">
      <c r="A4046" s="6">
        <f t="shared" si="63"/>
        <v>4041</v>
      </c>
      <c r="B4046" s="10" t="s">
        <v>172</v>
      </c>
      <c r="C4046" s="10" t="s">
        <v>142</v>
      </c>
      <c r="D4046" s="10" t="s">
        <v>847</v>
      </c>
      <c r="E4046" s="10" t="s">
        <v>4823</v>
      </c>
      <c r="F4046" s="10" t="s">
        <v>5436</v>
      </c>
      <c r="G4046" s="9">
        <v>44484</v>
      </c>
    </row>
    <row r="4047" spans="1:7" x14ac:dyDescent="0.25">
      <c r="A4047" s="6">
        <f t="shared" si="63"/>
        <v>4042</v>
      </c>
      <c r="B4047" s="10" t="s">
        <v>125</v>
      </c>
      <c r="C4047" s="10" t="s">
        <v>142</v>
      </c>
      <c r="D4047" s="10" t="s">
        <v>846</v>
      </c>
      <c r="E4047" s="10" t="s">
        <v>4827</v>
      </c>
      <c r="F4047" s="10" t="s">
        <v>5435</v>
      </c>
      <c r="G4047" s="9">
        <v>44475</v>
      </c>
    </row>
    <row r="4048" spans="1:7" x14ac:dyDescent="0.25">
      <c r="A4048" s="6">
        <f t="shared" si="63"/>
        <v>4043</v>
      </c>
      <c r="B4048" s="10" t="s">
        <v>141</v>
      </c>
      <c r="C4048" s="10" t="s">
        <v>142</v>
      </c>
      <c r="D4048" s="10" t="s">
        <v>845</v>
      </c>
      <c r="E4048" s="10" t="s">
        <v>4826</v>
      </c>
      <c r="F4048" s="10" t="s">
        <v>5434</v>
      </c>
      <c r="G4048" s="9">
        <v>44470</v>
      </c>
    </row>
    <row r="4049" spans="1:7" x14ac:dyDescent="0.25">
      <c r="A4049" s="6">
        <f t="shared" si="63"/>
        <v>4044</v>
      </c>
      <c r="B4049" s="10" t="s">
        <v>163</v>
      </c>
      <c r="C4049" s="10" t="s">
        <v>9</v>
      </c>
      <c r="D4049" s="10" t="s">
        <v>844</v>
      </c>
      <c r="E4049" s="10" t="s">
        <v>4825</v>
      </c>
      <c r="F4049" s="10" t="s">
        <v>5433</v>
      </c>
      <c r="G4049" s="9">
        <v>44497</v>
      </c>
    </row>
    <row r="4050" spans="1:7" x14ac:dyDescent="0.25">
      <c r="A4050" s="6">
        <f t="shared" si="63"/>
        <v>4045</v>
      </c>
      <c r="B4050" s="10" t="s">
        <v>163</v>
      </c>
      <c r="C4050" s="10" t="s">
        <v>9</v>
      </c>
      <c r="D4050" s="10" t="s">
        <v>843</v>
      </c>
      <c r="E4050" s="10" t="s">
        <v>4825</v>
      </c>
      <c r="F4050" s="10" t="s">
        <v>5432</v>
      </c>
      <c r="G4050" s="9">
        <v>44497</v>
      </c>
    </row>
    <row r="4051" spans="1:7" x14ac:dyDescent="0.25">
      <c r="A4051" s="6">
        <f t="shared" si="63"/>
        <v>4046</v>
      </c>
      <c r="B4051" s="10" t="s">
        <v>132</v>
      </c>
      <c r="C4051" s="10" t="s">
        <v>9</v>
      </c>
      <c r="D4051" s="10" t="s">
        <v>667</v>
      </c>
      <c r="E4051" s="10" t="s">
        <v>56</v>
      </c>
      <c r="F4051" s="10" t="s">
        <v>5431</v>
      </c>
      <c r="G4051" s="9">
        <v>44497</v>
      </c>
    </row>
    <row r="4052" spans="1:7" x14ac:dyDescent="0.25">
      <c r="A4052" s="6">
        <f t="shared" si="63"/>
        <v>4047</v>
      </c>
      <c r="B4052" s="10" t="s">
        <v>132</v>
      </c>
      <c r="C4052" s="10" t="s">
        <v>9</v>
      </c>
      <c r="D4052" s="10" t="s">
        <v>842</v>
      </c>
      <c r="E4052" s="10" t="s">
        <v>56</v>
      </c>
      <c r="F4052" s="10" t="s">
        <v>5430</v>
      </c>
      <c r="G4052" s="9">
        <v>44497</v>
      </c>
    </row>
    <row r="4053" spans="1:7" x14ac:dyDescent="0.25">
      <c r="A4053" s="6">
        <f t="shared" si="63"/>
        <v>4048</v>
      </c>
      <c r="B4053" s="10" t="s">
        <v>75</v>
      </c>
      <c r="C4053" s="10" t="s">
        <v>9</v>
      </c>
      <c r="D4053" s="10" t="s">
        <v>841</v>
      </c>
      <c r="E4053" s="10" t="s">
        <v>101</v>
      </c>
      <c r="F4053" s="10" t="s">
        <v>5429</v>
      </c>
      <c r="G4053" s="9">
        <v>44496</v>
      </c>
    </row>
    <row r="4054" spans="1:7" x14ac:dyDescent="0.25">
      <c r="A4054" s="6">
        <f t="shared" si="63"/>
        <v>4049</v>
      </c>
      <c r="B4054" s="10" t="s">
        <v>75</v>
      </c>
      <c r="C4054" s="10" t="s">
        <v>9</v>
      </c>
      <c r="D4054" s="10" t="s">
        <v>840</v>
      </c>
      <c r="E4054" s="10" t="s">
        <v>101</v>
      </c>
      <c r="F4054" s="10" t="s">
        <v>5428</v>
      </c>
      <c r="G4054" s="9">
        <v>44496</v>
      </c>
    </row>
    <row r="4055" spans="1:7" x14ac:dyDescent="0.25">
      <c r="A4055" s="6">
        <f t="shared" si="63"/>
        <v>4050</v>
      </c>
      <c r="B4055" s="10" t="s">
        <v>75</v>
      </c>
      <c r="C4055" s="10" t="s">
        <v>9</v>
      </c>
      <c r="D4055" s="10" t="s">
        <v>839</v>
      </c>
      <c r="E4055" s="10" t="s">
        <v>101</v>
      </c>
      <c r="F4055" s="10" t="s">
        <v>5427</v>
      </c>
      <c r="G4055" s="9">
        <v>44496</v>
      </c>
    </row>
    <row r="4056" spans="1:7" x14ac:dyDescent="0.25">
      <c r="A4056" s="6">
        <f t="shared" si="63"/>
        <v>4051</v>
      </c>
      <c r="B4056" s="10" t="s">
        <v>75</v>
      </c>
      <c r="C4056" s="10" t="s">
        <v>9</v>
      </c>
      <c r="D4056" s="10" t="s">
        <v>838</v>
      </c>
      <c r="E4056" s="10" t="s">
        <v>101</v>
      </c>
      <c r="F4056" s="10" t="s">
        <v>5426</v>
      </c>
      <c r="G4056" s="9">
        <v>44496</v>
      </c>
    </row>
    <row r="4057" spans="1:7" x14ac:dyDescent="0.25">
      <c r="A4057" s="6">
        <f t="shared" si="63"/>
        <v>4052</v>
      </c>
      <c r="B4057" s="10" t="s">
        <v>75</v>
      </c>
      <c r="C4057" s="10" t="s">
        <v>9</v>
      </c>
      <c r="D4057" s="10" t="s">
        <v>837</v>
      </c>
      <c r="E4057" s="10" t="s">
        <v>101</v>
      </c>
      <c r="F4057" s="10" t="s">
        <v>5425</v>
      </c>
      <c r="G4057" s="9">
        <v>44496</v>
      </c>
    </row>
    <row r="4058" spans="1:7" x14ac:dyDescent="0.25">
      <c r="A4058" s="6">
        <f t="shared" si="63"/>
        <v>4053</v>
      </c>
      <c r="B4058" s="10" t="s">
        <v>75</v>
      </c>
      <c r="C4058" s="10" t="s">
        <v>9</v>
      </c>
      <c r="D4058" s="10" t="s">
        <v>836</v>
      </c>
      <c r="E4058" s="10" t="s">
        <v>101</v>
      </c>
      <c r="F4058" s="10" t="s">
        <v>5424</v>
      </c>
      <c r="G4058" s="9">
        <v>44496</v>
      </c>
    </row>
    <row r="4059" spans="1:7" x14ac:dyDescent="0.25">
      <c r="A4059" s="6">
        <f t="shared" si="63"/>
        <v>4054</v>
      </c>
      <c r="B4059" s="10" t="s">
        <v>75</v>
      </c>
      <c r="C4059" s="10" t="s">
        <v>9</v>
      </c>
      <c r="D4059" s="10" t="s">
        <v>835</v>
      </c>
      <c r="E4059" s="10" t="s">
        <v>101</v>
      </c>
      <c r="F4059" s="10" t="s">
        <v>5423</v>
      </c>
      <c r="G4059" s="9">
        <v>44496</v>
      </c>
    </row>
    <row r="4060" spans="1:7" x14ac:dyDescent="0.25">
      <c r="A4060" s="6">
        <f t="shared" si="63"/>
        <v>4055</v>
      </c>
      <c r="B4060" s="10" t="s">
        <v>75</v>
      </c>
      <c r="C4060" s="10" t="s">
        <v>9</v>
      </c>
      <c r="D4060" s="10" t="s">
        <v>834</v>
      </c>
      <c r="E4060" s="10" t="s">
        <v>101</v>
      </c>
      <c r="F4060" s="10" t="s">
        <v>5422</v>
      </c>
      <c r="G4060" s="9">
        <v>44496</v>
      </c>
    </row>
    <row r="4061" spans="1:7" x14ac:dyDescent="0.25">
      <c r="A4061" s="6">
        <f t="shared" si="63"/>
        <v>4056</v>
      </c>
      <c r="B4061" s="10" t="s">
        <v>75</v>
      </c>
      <c r="C4061" s="10" t="s">
        <v>9</v>
      </c>
      <c r="D4061" s="10" t="s">
        <v>833</v>
      </c>
      <c r="E4061" s="10" t="s">
        <v>101</v>
      </c>
      <c r="F4061" s="10" t="s">
        <v>5421</v>
      </c>
      <c r="G4061" s="9">
        <v>44496</v>
      </c>
    </row>
    <row r="4062" spans="1:7" x14ac:dyDescent="0.25">
      <c r="A4062" s="6">
        <f t="shared" si="63"/>
        <v>4057</v>
      </c>
      <c r="B4062" s="10" t="s">
        <v>75</v>
      </c>
      <c r="C4062" s="10" t="s">
        <v>9</v>
      </c>
      <c r="D4062" s="10" t="s">
        <v>832</v>
      </c>
      <c r="E4062" s="10" t="s">
        <v>101</v>
      </c>
      <c r="F4062" s="10" t="s">
        <v>5420</v>
      </c>
      <c r="G4062" s="9">
        <v>44496</v>
      </c>
    </row>
    <row r="4063" spans="1:7" x14ac:dyDescent="0.25">
      <c r="A4063" s="6">
        <f t="shared" si="63"/>
        <v>4058</v>
      </c>
      <c r="B4063" s="10" t="s">
        <v>75</v>
      </c>
      <c r="C4063" s="10" t="s">
        <v>9</v>
      </c>
      <c r="D4063" s="10" t="s">
        <v>831</v>
      </c>
      <c r="E4063" s="10" t="s">
        <v>101</v>
      </c>
      <c r="F4063" s="10" t="s">
        <v>5419</v>
      </c>
      <c r="G4063" s="9">
        <v>44496</v>
      </c>
    </row>
    <row r="4064" spans="1:7" x14ac:dyDescent="0.25">
      <c r="A4064" s="6">
        <f t="shared" si="63"/>
        <v>4059</v>
      </c>
      <c r="B4064" s="10" t="s">
        <v>75</v>
      </c>
      <c r="C4064" s="10" t="s">
        <v>9</v>
      </c>
      <c r="D4064" s="10" t="s">
        <v>830</v>
      </c>
      <c r="E4064" s="10" t="s">
        <v>101</v>
      </c>
      <c r="F4064" s="10" t="s">
        <v>5418</v>
      </c>
      <c r="G4064" s="9">
        <v>44496</v>
      </c>
    </row>
    <row r="4065" spans="1:7" x14ac:dyDescent="0.25">
      <c r="A4065" s="6">
        <f t="shared" si="63"/>
        <v>4060</v>
      </c>
      <c r="B4065" s="10" t="s">
        <v>75</v>
      </c>
      <c r="C4065" s="10" t="s">
        <v>9</v>
      </c>
      <c r="D4065" s="10" t="s">
        <v>829</v>
      </c>
      <c r="E4065" s="10" t="s">
        <v>101</v>
      </c>
      <c r="F4065" s="10" t="s">
        <v>5417</v>
      </c>
      <c r="G4065" s="9">
        <v>44496</v>
      </c>
    </row>
    <row r="4066" spans="1:7" x14ac:dyDescent="0.25">
      <c r="A4066" s="6">
        <f t="shared" si="63"/>
        <v>4061</v>
      </c>
      <c r="B4066" s="10" t="s">
        <v>75</v>
      </c>
      <c r="C4066" s="10" t="s">
        <v>9</v>
      </c>
      <c r="D4066" s="10" t="s">
        <v>828</v>
      </c>
      <c r="E4066" s="10" t="s">
        <v>101</v>
      </c>
      <c r="F4066" s="10" t="s">
        <v>5416</v>
      </c>
      <c r="G4066" s="9">
        <v>44496</v>
      </c>
    </row>
    <row r="4067" spans="1:7" x14ac:dyDescent="0.25">
      <c r="A4067" s="6">
        <f t="shared" si="63"/>
        <v>4062</v>
      </c>
      <c r="B4067" s="10" t="s">
        <v>75</v>
      </c>
      <c r="C4067" s="10" t="s">
        <v>9</v>
      </c>
      <c r="D4067" s="10" t="s">
        <v>827</v>
      </c>
      <c r="E4067" s="10" t="s">
        <v>101</v>
      </c>
      <c r="F4067" s="10" t="s">
        <v>5415</v>
      </c>
      <c r="G4067" s="9">
        <v>44496</v>
      </c>
    </row>
    <row r="4068" spans="1:7" x14ac:dyDescent="0.25">
      <c r="A4068" s="6">
        <f t="shared" si="63"/>
        <v>4063</v>
      </c>
      <c r="B4068" s="10" t="s">
        <v>75</v>
      </c>
      <c r="C4068" s="10" t="s">
        <v>9</v>
      </c>
      <c r="D4068" s="10" t="s">
        <v>826</v>
      </c>
      <c r="E4068" s="10" t="s">
        <v>101</v>
      </c>
      <c r="F4068" s="10" t="s">
        <v>5414</v>
      </c>
      <c r="G4068" s="9">
        <v>44496</v>
      </c>
    </row>
    <row r="4069" spans="1:7" x14ac:dyDescent="0.25">
      <c r="A4069" s="6">
        <f t="shared" si="63"/>
        <v>4064</v>
      </c>
      <c r="B4069" s="10" t="s">
        <v>75</v>
      </c>
      <c r="C4069" s="10" t="s">
        <v>9</v>
      </c>
      <c r="D4069" s="10" t="s">
        <v>825</v>
      </c>
      <c r="E4069" s="10" t="s">
        <v>101</v>
      </c>
      <c r="F4069" s="10" t="s">
        <v>5413</v>
      </c>
      <c r="G4069" s="9">
        <v>44496</v>
      </c>
    </row>
    <row r="4070" spans="1:7" x14ac:dyDescent="0.25">
      <c r="A4070" s="6">
        <f t="shared" si="63"/>
        <v>4065</v>
      </c>
      <c r="B4070" s="10" t="s">
        <v>75</v>
      </c>
      <c r="C4070" s="10" t="s">
        <v>9</v>
      </c>
      <c r="D4070" s="10" t="s">
        <v>824</v>
      </c>
      <c r="E4070" s="10" t="s">
        <v>101</v>
      </c>
      <c r="F4070" s="10" t="s">
        <v>5412</v>
      </c>
      <c r="G4070" s="9">
        <v>44496</v>
      </c>
    </row>
    <row r="4071" spans="1:7" x14ac:dyDescent="0.25">
      <c r="A4071" s="6">
        <f t="shared" si="63"/>
        <v>4066</v>
      </c>
      <c r="B4071" s="10" t="s">
        <v>75</v>
      </c>
      <c r="C4071" s="10" t="s">
        <v>9</v>
      </c>
      <c r="D4071" s="10" t="s">
        <v>823</v>
      </c>
      <c r="E4071" s="10" t="s">
        <v>101</v>
      </c>
      <c r="F4071" s="10" t="s">
        <v>5411</v>
      </c>
      <c r="G4071" s="9">
        <v>44496</v>
      </c>
    </row>
    <row r="4072" spans="1:7" x14ac:dyDescent="0.25">
      <c r="A4072" s="6">
        <f t="shared" si="63"/>
        <v>4067</v>
      </c>
      <c r="B4072" s="10" t="s">
        <v>75</v>
      </c>
      <c r="C4072" s="10" t="s">
        <v>9</v>
      </c>
      <c r="D4072" s="10" t="s">
        <v>822</v>
      </c>
      <c r="E4072" s="10" t="s">
        <v>101</v>
      </c>
      <c r="F4072" s="10" t="s">
        <v>5410</v>
      </c>
      <c r="G4072" s="9">
        <v>44496</v>
      </c>
    </row>
    <row r="4073" spans="1:7" x14ac:dyDescent="0.25">
      <c r="A4073" s="6">
        <f t="shared" si="63"/>
        <v>4068</v>
      </c>
      <c r="B4073" s="10" t="s">
        <v>75</v>
      </c>
      <c r="C4073" s="10" t="s">
        <v>9</v>
      </c>
      <c r="D4073" s="10" t="s">
        <v>821</v>
      </c>
      <c r="E4073" s="10" t="s">
        <v>101</v>
      </c>
      <c r="F4073" s="10" t="s">
        <v>5409</v>
      </c>
      <c r="G4073" s="9">
        <v>44496</v>
      </c>
    </row>
    <row r="4074" spans="1:7" x14ac:dyDescent="0.25">
      <c r="A4074" s="6">
        <f t="shared" si="63"/>
        <v>4069</v>
      </c>
      <c r="B4074" s="10" t="s">
        <v>75</v>
      </c>
      <c r="C4074" s="10" t="s">
        <v>9</v>
      </c>
      <c r="D4074" s="10" t="s">
        <v>820</v>
      </c>
      <c r="E4074" s="10" t="s">
        <v>101</v>
      </c>
      <c r="F4074" s="10" t="s">
        <v>5408</v>
      </c>
      <c r="G4074" s="9">
        <v>44496</v>
      </c>
    </row>
    <row r="4075" spans="1:7" x14ac:dyDescent="0.25">
      <c r="A4075" s="6">
        <f t="shared" si="63"/>
        <v>4070</v>
      </c>
      <c r="B4075" s="10" t="s">
        <v>171</v>
      </c>
      <c r="C4075" s="10" t="s">
        <v>9</v>
      </c>
      <c r="D4075" s="10" t="s">
        <v>819</v>
      </c>
      <c r="E4075" s="10" t="s">
        <v>61</v>
      </c>
      <c r="F4075" s="10" t="s">
        <v>5407</v>
      </c>
      <c r="G4075" s="9">
        <v>44496</v>
      </c>
    </row>
    <row r="4076" spans="1:7" x14ac:dyDescent="0.25">
      <c r="A4076" s="6">
        <f t="shared" si="63"/>
        <v>4071</v>
      </c>
      <c r="B4076" s="10" t="s">
        <v>171</v>
      </c>
      <c r="C4076" s="10" t="s">
        <v>9</v>
      </c>
      <c r="D4076" s="10" t="s">
        <v>818</v>
      </c>
      <c r="E4076" s="10" t="s">
        <v>61</v>
      </c>
      <c r="F4076" s="10" t="s">
        <v>5406</v>
      </c>
      <c r="G4076" s="9">
        <v>44496</v>
      </c>
    </row>
    <row r="4077" spans="1:7" x14ac:dyDescent="0.25">
      <c r="A4077" s="6">
        <f t="shared" si="63"/>
        <v>4072</v>
      </c>
      <c r="B4077" s="10" t="s">
        <v>171</v>
      </c>
      <c r="C4077" s="10" t="s">
        <v>9</v>
      </c>
      <c r="D4077" s="10" t="s">
        <v>817</v>
      </c>
      <c r="E4077" s="10" t="s">
        <v>61</v>
      </c>
      <c r="F4077" s="10" t="s">
        <v>5405</v>
      </c>
      <c r="G4077" s="9">
        <v>44496</v>
      </c>
    </row>
    <row r="4078" spans="1:7" x14ac:dyDescent="0.25">
      <c r="A4078" s="6">
        <f t="shared" si="63"/>
        <v>4073</v>
      </c>
      <c r="B4078" s="10" t="s">
        <v>171</v>
      </c>
      <c r="C4078" s="10" t="s">
        <v>9</v>
      </c>
      <c r="D4078" s="10" t="s">
        <v>816</v>
      </c>
      <c r="E4078" s="10" t="s">
        <v>61</v>
      </c>
      <c r="F4078" s="10" t="s">
        <v>5404</v>
      </c>
      <c r="G4078" s="9">
        <v>44496</v>
      </c>
    </row>
    <row r="4079" spans="1:7" x14ac:dyDescent="0.25">
      <c r="A4079" s="6">
        <f t="shared" si="63"/>
        <v>4074</v>
      </c>
      <c r="B4079" s="10" t="s">
        <v>75</v>
      </c>
      <c r="C4079" s="10" t="s">
        <v>9</v>
      </c>
      <c r="D4079" s="10" t="s">
        <v>815</v>
      </c>
      <c r="E4079" s="10" t="s">
        <v>101</v>
      </c>
      <c r="F4079" s="10" t="s">
        <v>5403</v>
      </c>
      <c r="G4079" s="9">
        <v>44496</v>
      </c>
    </row>
    <row r="4080" spans="1:7" x14ac:dyDescent="0.25">
      <c r="A4080" s="6">
        <f t="shared" si="63"/>
        <v>4075</v>
      </c>
      <c r="B4080" s="10" t="s">
        <v>171</v>
      </c>
      <c r="C4080" s="10" t="s">
        <v>9</v>
      </c>
      <c r="D4080" s="10" t="s">
        <v>814</v>
      </c>
      <c r="E4080" s="10" t="s">
        <v>61</v>
      </c>
      <c r="F4080" s="10" t="s">
        <v>5402</v>
      </c>
      <c r="G4080" s="9">
        <v>44496</v>
      </c>
    </row>
    <row r="4081" spans="1:7" x14ac:dyDescent="0.25">
      <c r="A4081" s="6">
        <f t="shared" si="63"/>
        <v>4076</v>
      </c>
      <c r="B4081" s="10" t="s">
        <v>75</v>
      </c>
      <c r="C4081" s="10" t="s">
        <v>9</v>
      </c>
      <c r="D4081" s="10" t="s">
        <v>813</v>
      </c>
      <c r="E4081" s="10" t="s">
        <v>101</v>
      </c>
      <c r="F4081" s="10" t="s">
        <v>5401</v>
      </c>
      <c r="G4081" s="9">
        <v>44496</v>
      </c>
    </row>
    <row r="4082" spans="1:7" x14ac:dyDescent="0.25">
      <c r="A4082" s="6">
        <f t="shared" si="63"/>
        <v>4077</v>
      </c>
      <c r="B4082" s="10" t="s">
        <v>171</v>
      </c>
      <c r="C4082" s="10" t="s">
        <v>9</v>
      </c>
      <c r="D4082" s="10" t="s">
        <v>812</v>
      </c>
      <c r="E4082" s="10" t="s">
        <v>61</v>
      </c>
      <c r="F4082" s="10" t="s">
        <v>5400</v>
      </c>
      <c r="G4082" s="9">
        <v>44496</v>
      </c>
    </row>
    <row r="4083" spans="1:7" x14ac:dyDescent="0.25">
      <c r="A4083" s="6">
        <f t="shared" si="63"/>
        <v>4078</v>
      </c>
      <c r="B4083" s="10" t="s">
        <v>75</v>
      </c>
      <c r="C4083" s="10" t="s">
        <v>9</v>
      </c>
      <c r="D4083" s="10" t="s">
        <v>811</v>
      </c>
      <c r="E4083" s="10" t="s">
        <v>101</v>
      </c>
      <c r="F4083" s="10" t="s">
        <v>5399</v>
      </c>
      <c r="G4083" s="9">
        <v>44496</v>
      </c>
    </row>
    <row r="4084" spans="1:7" x14ac:dyDescent="0.25">
      <c r="A4084" s="6">
        <f t="shared" si="63"/>
        <v>4079</v>
      </c>
      <c r="B4084" s="10" t="s">
        <v>171</v>
      </c>
      <c r="C4084" s="10" t="s">
        <v>9</v>
      </c>
      <c r="D4084" s="10" t="s">
        <v>810</v>
      </c>
      <c r="E4084" s="10" t="s">
        <v>61</v>
      </c>
      <c r="F4084" s="10" t="s">
        <v>5398</v>
      </c>
      <c r="G4084" s="9">
        <v>44496</v>
      </c>
    </row>
    <row r="4085" spans="1:7" x14ac:dyDescent="0.25">
      <c r="A4085" s="6">
        <f t="shared" si="63"/>
        <v>4080</v>
      </c>
      <c r="B4085" s="10" t="s">
        <v>75</v>
      </c>
      <c r="C4085" s="10" t="s">
        <v>9</v>
      </c>
      <c r="D4085" s="10" t="s">
        <v>809</v>
      </c>
      <c r="E4085" s="10" t="s">
        <v>101</v>
      </c>
      <c r="F4085" s="10" t="s">
        <v>5397</v>
      </c>
      <c r="G4085" s="9">
        <v>44496</v>
      </c>
    </row>
    <row r="4086" spans="1:7" x14ac:dyDescent="0.25">
      <c r="A4086" s="6">
        <f t="shared" si="63"/>
        <v>4081</v>
      </c>
      <c r="B4086" s="10" t="s">
        <v>171</v>
      </c>
      <c r="C4086" s="10" t="s">
        <v>9</v>
      </c>
      <c r="D4086" s="10" t="s">
        <v>808</v>
      </c>
      <c r="E4086" s="10" t="s">
        <v>61</v>
      </c>
      <c r="F4086" s="10" t="s">
        <v>5396</v>
      </c>
      <c r="G4086" s="9">
        <v>44496</v>
      </c>
    </row>
    <row r="4087" spans="1:7" x14ac:dyDescent="0.25">
      <c r="A4087" s="6">
        <f t="shared" si="63"/>
        <v>4082</v>
      </c>
      <c r="B4087" s="10" t="s">
        <v>75</v>
      </c>
      <c r="C4087" s="10" t="s">
        <v>9</v>
      </c>
      <c r="D4087" s="10" t="s">
        <v>807</v>
      </c>
      <c r="E4087" s="10" t="s">
        <v>101</v>
      </c>
      <c r="F4087" s="10" t="s">
        <v>5395</v>
      </c>
      <c r="G4087" s="9">
        <v>44496</v>
      </c>
    </row>
    <row r="4088" spans="1:7" x14ac:dyDescent="0.25">
      <c r="A4088" s="6">
        <f t="shared" si="63"/>
        <v>4083</v>
      </c>
      <c r="B4088" s="10" t="s">
        <v>171</v>
      </c>
      <c r="C4088" s="10" t="s">
        <v>9</v>
      </c>
      <c r="D4088" s="10" t="s">
        <v>806</v>
      </c>
      <c r="E4088" s="10" t="s">
        <v>61</v>
      </c>
      <c r="F4088" s="10" t="s">
        <v>5394</v>
      </c>
      <c r="G4088" s="9">
        <v>44496</v>
      </c>
    </row>
    <row r="4089" spans="1:7" x14ac:dyDescent="0.25">
      <c r="A4089" s="6">
        <f t="shared" si="63"/>
        <v>4084</v>
      </c>
      <c r="B4089" s="10" t="s">
        <v>75</v>
      </c>
      <c r="C4089" s="10" t="s">
        <v>9</v>
      </c>
      <c r="D4089" s="10" t="s">
        <v>805</v>
      </c>
      <c r="E4089" s="10" t="s">
        <v>101</v>
      </c>
      <c r="F4089" s="10" t="s">
        <v>5393</v>
      </c>
      <c r="G4089" s="9">
        <v>44496</v>
      </c>
    </row>
    <row r="4090" spans="1:7" x14ac:dyDescent="0.25">
      <c r="A4090" s="6">
        <f t="shared" si="63"/>
        <v>4085</v>
      </c>
      <c r="B4090" s="10" t="s">
        <v>171</v>
      </c>
      <c r="C4090" s="10" t="s">
        <v>9</v>
      </c>
      <c r="D4090" s="10" t="s">
        <v>804</v>
      </c>
      <c r="E4090" s="10" t="s">
        <v>61</v>
      </c>
      <c r="F4090" s="10" t="s">
        <v>5392</v>
      </c>
      <c r="G4090" s="9">
        <v>44496</v>
      </c>
    </row>
    <row r="4091" spans="1:7" x14ac:dyDescent="0.25">
      <c r="A4091" s="6">
        <f t="shared" si="63"/>
        <v>4086</v>
      </c>
      <c r="B4091" s="10" t="s">
        <v>75</v>
      </c>
      <c r="C4091" s="10" t="s">
        <v>9</v>
      </c>
      <c r="D4091" s="10" t="s">
        <v>803</v>
      </c>
      <c r="E4091" s="10" t="s">
        <v>101</v>
      </c>
      <c r="F4091" s="10" t="s">
        <v>5391</v>
      </c>
      <c r="G4091" s="9">
        <v>44496</v>
      </c>
    </row>
    <row r="4092" spans="1:7" x14ac:dyDescent="0.25">
      <c r="A4092" s="6">
        <f t="shared" si="63"/>
        <v>4087</v>
      </c>
      <c r="B4092" s="10" t="s">
        <v>75</v>
      </c>
      <c r="C4092" s="10" t="s">
        <v>9</v>
      </c>
      <c r="D4092" s="10" t="s">
        <v>802</v>
      </c>
      <c r="E4092" s="10" t="s">
        <v>101</v>
      </c>
      <c r="F4092" s="10" t="s">
        <v>5390</v>
      </c>
      <c r="G4092" s="9">
        <v>44496</v>
      </c>
    </row>
    <row r="4093" spans="1:7" x14ac:dyDescent="0.25">
      <c r="A4093" s="6">
        <f t="shared" si="63"/>
        <v>4088</v>
      </c>
      <c r="B4093" s="10" t="s">
        <v>171</v>
      </c>
      <c r="C4093" s="10" t="s">
        <v>9</v>
      </c>
      <c r="D4093" s="10" t="s">
        <v>801</v>
      </c>
      <c r="E4093" s="10" t="s">
        <v>61</v>
      </c>
      <c r="F4093" s="10" t="s">
        <v>5389</v>
      </c>
      <c r="G4093" s="9">
        <v>44496</v>
      </c>
    </row>
    <row r="4094" spans="1:7" x14ac:dyDescent="0.25">
      <c r="A4094" s="6">
        <f t="shared" si="63"/>
        <v>4089</v>
      </c>
      <c r="B4094" s="10" t="s">
        <v>75</v>
      </c>
      <c r="C4094" s="10" t="s">
        <v>9</v>
      </c>
      <c r="D4094" s="10" t="s">
        <v>800</v>
      </c>
      <c r="E4094" s="10" t="s">
        <v>101</v>
      </c>
      <c r="F4094" s="10" t="s">
        <v>5388</v>
      </c>
      <c r="G4094" s="9">
        <v>44496</v>
      </c>
    </row>
    <row r="4095" spans="1:7" x14ac:dyDescent="0.25">
      <c r="A4095" s="6">
        <f t="shared" si="63"/>
        <v>4090</v>
      </c>
      <c r="B4095" s="10" t="s">
        <v>75</v>
      </c>
      <c r="C4095" s="10" t="s">
        <v>9</v>
      </c>
      <c r="D4095" s="10" t="s">
        <v>799</v>
      </c>
      <c r="E4095" s="10" t="s">
        <v>101</v>
      </c>
      <c r="F4095" s="10" t="s">
        <v>5387</v>
      </c>
      <c r="G4095" s="9">
        <v>44496</v>
      </c>
    </row>
    <row r="4096" spans="1:7" x14ac:dyDescent="0.25">
      <c r="A4096" s="6">
        <f t="shared" si="63"/>
        <v>4091</v>
      </c>
      <c r="B4096" s="10" t="s">
        <v>75</v>
      </c>
      <c r="C4096" s="10" t="s">
        <v>9</v>
      </c>
      <c r="D4096" s="10" t="s">
        <v>798</v>
      </c>
      <c r="E4096" s="10" t="s">
        <v>101</v>
      </c>
      <c r="F4096" s="10" t="s">
        <v>5386</v>
      </c>
      <c r="G4096" s="9">
        <v>44496</v>
      </c>
    </row>
    <row r="4097" spans="1:7" x14ac:dyDescent="0.25">
      <c r="A4097" s="6">
        <f t="shared" si="63"/>
        <v>4092</v>
      </c>
      <c r="B4097" s="10" t="s">
        <v>75</v>
      </c>
      <c r="C4097" s="10" t="s">
        <v>9</v>
      </c>
      <c r="D4097" s="10" t="s">
        <v>797</v>
      </c>
      <c r="E4097" s="10" t="s">
        <v>101</v>
      </c>
      <c r="F4097" s="10" t="s">
        <v>5385</v>
      </c>
      <c r="G4097" s="9">
        <v>44496</v>
      </c>
    </row>
    <row r="4098" spans="1:7" x14ac:dyDescent="0.25">
      <c r="A4098" s="6">
        <f t="shared" si="63"/>
        <v>4093</v>
      </c>
      <c r="B4098" s="10" t="s">
        <v>75</v>
      </c>
      <c r="C4098" s="10" t="s">
        <v>9</v>
      </c>
      <c r="D4098" s="10" t="s">
        <v>796</v>
      </c>
      <c r="E4098" s="10" t="s">
        <v>101</v>
      </c>
      <c r="F4098" s="10" t="s">
        <v>5384</v>
      </c>
      <c r="G4098" s="9">
        <v>44496</v>
      </c>
    </row>
    <row r="4099" spans="1:7" x14ac:dyDescent="0.25">
      <c r="A4099" s="6">
        <f t="shared" si="63"/>
        <v>4094</v>
      </c>
      <c r="B4099" s="10" t="s">
        <v>75</v>
      </c>
      <c r="C4099" s="10" t="s">
        <v>9</v>
      </c>
      <c r="D4099" s="10" t="s">
        <v>795</v>
      </c>
      <c r="E4099" s="10" t="s">
        <v>101</v>
      </c>
      <c r="F4099" s="10" t="s">
        <v>5383</v>
      </c>
      <c r="G4099" s="9">
        <v>44496</v>
      </c>
    </row>
    <row r="4100" spans="1:7" x14ac:dyDescent="0.25">
      <c r="A4100" s="6">
        <f t="shared" si="63"/>
        <v>4095</v>
      </c>
      <c r="B4100" s="10" t="s">
        <v>75</v>
      </c>
      <c r="C4100" s="10" t="s">
        <v>9</v>
      </c>
      <c r="D4100" s="10" t="s">
        <v>794</v>
      </c>
      <c r="E4100" s="10" t="s">
        <v>101</v>
      </c>
      <c r="F4100" s="10" t="s">
        <v>5382</v>
      </c>
      <c r="G4100" s="9">
        <v>44496</v>
      </c>
    </row>
    <row r="4101" spans="1:7" x14ac:dyDescent="0.25">
      <c r="A4101" s="6">
        <f t="shared" si="63"/>
        <v>4096</v>
      </c>
      <c r="B4101" s="10" t="s">
        <v>171</v>
      </c>
      <c r="C4101" s="10" t="s">
        <v>9</v>
      </c>
      <c r="D4101" s="10" t="s">
        <v>793</v>
      </c>
      <c r="E4101" s="10" t="s">
        <v>61</v>
      </c>
      <c r="F4101" s="10" t="s">
        <v>5381</v>
      </c>
      <c r="G4101" s="9">
        <v>44496</v>
      </c>
    </row>
    <row r="4102" spans="1:7" x14ac:dyDescent="0.25">
      <c r="A4102" s="6">
        <f t="shared" si="63"/>
        <v>4097</v>
      </c>
      <c r="B4102" s="10" t="s">
        <v>75</v>
      </c>
      <c r="C4102" s="10" t="s">
        <v>9</v>
      </c>
      <c r="D4102" s="10" t="s">
        <v>792</v>
      </c>
      <c r="E4102" s="10" t="s">
        <v>101</v>
      </c>
      <c r="F4102" s="10" t="s">
        <v>5380</v>
      </c>
      <c r="G4102" s="9">
        <v>44496</v>
      </c>
    </row>
    <row r="4103" spans="1:7" x14ac:dyDescent="0.25">
      <c r="A4103" s="6">
        <f t="shared" si="63"/>
        <v>4098</v>
      </c>
      <c r="B4103" s="10" t="s">
        <v>171</v>
      </c>
      <c r="C4103" s="10" t="s">
        <v>9</v>
      </c>
      <c r="D4103" s="10" t="s">
        <v>791</v>
      </c>
      <c r="E4103" s="10" t="s">
        <v>61</v>
      </c>
      <c r="F4103" s="10" t="s">
        <v>5379</v>
      </c>
      <c r="G4103" s="9">
        <v>44496</v>
      </c>
    </row>
    <row r="4104" spans="1:7" x14ac:dyDescent="0.25">
      <c r="A4104" s="6">
        <f t="shared" ref="A4104:A4167" si="64">1+A4103</f>
        <v>4099</v>
      </c>
      <c r="B4104" s="10" t="s">
        <v>75</v>
      </c>
      <c r="C4104" s="10" t="s">
        <v>9</v>
      </c>
      <c r="D4104" s="10" t="s">
        <v>790</v>
      </c>
      <c r="E4104" s="10" t="s">
        <v>101</v>
      </c>
      <c r="F4104" s="10" t="s">
        <v>5378</v>
      </c>
      <c r="G4104" s="9">
        <v>44496</v>
      </c>
    </row>
    <row r="4105" spans="1:7" x14ac:dyDescent="0.25">
      <c r="A4105" s="6">
        <f t="shared" si="64"/>
        <v>4100</v>
      </c>
      <c r="B4105" s="10" t="s">
        <v>171</v>
      </c>
      <c r="C4105" s="10" t="s">
        <v>9</v>
      </c>
      <c r="D4105" s="10" t="s">
        <v>789</v>
      </c>
      <c r="E4105" s="10" t="s">
        <v>61</v>
      </c>
      <c r="F4105" s="10" t="s">
        <v>5377</v>
      </c>
      <c r="G4105" s="9">
        <v>44496</v>
      </c>
    </row>
    <row r="4106" spans="1:7" x14ac:dyDescent="0.25">
      <c r="A4106" s="6">
        <f t="shared" si="64"/>
        <v>4101</v>
      </c>
      <c r="B4106" s="10" t="s">
        <v>75</v>
      </c>
      <c r="C4106" s="10" t="s">
        <v>9</v>
      </c>
      <c r="D4106" s="10" t="s">
        <v>788</v>
      </c>
      <c r="E4106" s="10" t="s">
        <v>101</v>
      </c>
      <c r="F4106" s="10" t="s">
        <v>5376</v>
      </c>
      <c r="G4106" s="9">
        <v>44496</v>
      </c>
    </row>
    <row r="4107" spans="1:7" x14ac:dyDescent="0.25">
      <c r="A4107" s="6">
        <f t="shared" si="64"/>
        <v>4102</v>
      </c>
      <c r="B4107" s="10" t="s">
        <v>75</v>
      </c>
      <c r="C4107" s="10" t="s">
        <v>9</v>
      </c>
      <c r="D4107" s="10" t="s">
        <v>787</v>
      </c>
      <c r="E4107" s="10" t="s">
        <v>101</v>
      </c>
      <c r="F4107" s="10" t="s">
        <v>5375</v>
      </c>
      <c r="G4107" s="9">
        <v>44496</v>
      </c>
    </row>
    <row r="4108" spans="1:7" x14ac:dyDescent="0.25">
      <c r="A4108" s="6">
        <f t="shared" si="64"/>
        <v>4103</v>
      </c>
      <c r="B4108" s="10" t="s">
        <v>171</v>
      </c>
      <c r="C4108" s="10" t="s">
        <v>9</v>
      </c>
      <c r="D4108" s="10" t="s">
        <v>786</v>
      </c>
      <c r="E4108" s="10" t="s">
        <v>61</v>
      </c>
      <c r="F4108" s="10" t="s">
        <v>5374</v>
      </c>
      <c r="G4108" s="9">
        <v>44496</v>
      </c>
    </row>
    <row r="4109" spans="1:7" x14ac:dyDescent="0.25">
      <c r="A4109" s="6">
        <f t="shared" si="64"/>
        <v>4104</v>
      </c>
      <c r="B4109" s="10" t="s">
        <v>75</v>
      </c>
      <c r="C4109" s="10" t="s">
        <v>9</v>
      </c>
      <c r="D4109" s="10" t="s">
        <v>785</v>
      </c>
      <c r="E4109" s="10" t="s">
        <v>101</v>
      </c>
      <c r="F4109" s="10" t="s">
        <v>5373</v>
      </c>
      <c r="G4109" s="9">
        <v>44496</v>
      </c>
    </row>
    <row r="4110" spans="1:7" x14ac:dyDescent="0.25">
      <c r="A4110" s="6">
        <f t="shared" si="64"/>
        <v>4105</v>
      </c>
      <c r="B4110" s="10" t="s">
        <v>171</v>
      </c>
      <c r="C4110" s="10" t="s">
        <v>9</v>
      </c>
      <c r="D4110" s="10" t="s">
        <v>784</v>
      </c>
      <c r="E4110" s="10" t="s">
        <v>61</v>
      </c>
      <c r="F4110" s="10" t="s">
        <v>5372</v>
      </c>
      <c r="G4110" s="9">
        <v>44496</v>
      </c>
    </row>
    <row r="4111" spans="1:7" x14ac:dyDescent="0.25">
      <c r="A4111" s="6">
        <f t="shared" si="64"/>
        <v>4106</v>
      </c>
      <c r="B4111" s="10" t="s">
        <v>171</v>
      </c>
      <c r="C4111" s="10" t="s">
        <v>9</v>
      </c>
      <c r="D4111" s="10" t="s">
        <v>783</v>
      </c>
      <c r="E4111" s="10" t="s">
        <v>61</v>
      </c>
      <c r="F4111" s="10" t="s">
        <v>5371</v>
      </c>
      <c r="G4111" s="9">
        <v>44496</v>
      </c>
    </row>
    <row r="4112" spans="1:7" x14ac:dyDescent="0.25">
      <c r="A4112" s="6">
        <f t="shared" si="64"/>
        <v>4107</v>
      </c>
      <c r="B4112" s="10" t="s">
        <v>75</v>
      </c>
      <c r="C4112" s="10" t="s">
        <v>9</v>
      </c>
      <c r="D4112" s="10" t="s">
        <v>782</v>
      </c>
      <c r="E4112" s="10" t="s">
        <v>101</v>
      </c>
      <c r="F4112" s="10" t="s">
        <v>5370</v>
      </c>
      <c r="G4112" s="9">
        <v>44496</v>
      </c>
    </row>
    <row r="4113" spans="1:7" x14ac:dyDescent="0.25">
      <c r="A4113" s="6">
        <f t="shared" si="64"/>
        <v>4108</v>
      </c>
      <c r="B4113" s="10" t="s">
        <v>171</v>
      </c>
      <c r="C4113" s="10" t="s">
        <v>9</v>
      </c>
      <c r="D4113" s="10" t="s">
        <v>781</v>
      </c>
      <c r="E4113" s="10" t="s">
        <v>61</v>
      </c>
      <c r="F4113" s="10" t="s">
        <v>5369</v>
      </c>
      <c r="G4113" s="9">
        <v>44496</v>
      </c>
    </row>
    <row r="4114" spans="1:7" x14ac:dyDescent="0.25">
      <c r="A4114" s="6">
        <f t="shared" si="64"/>
        <v>4109</v>
      </c>
      <c r="B4114" s="10" t="s">
        <v>171</v>
      </c>
      <c r="C4114" s="10" t="s">
        <v>9</v>
      </c>
      <c r="D4114" s="10" t="s">
        <v>780</v>
      </c>
      <c r="E4114" s="10" t="s">
        <v>61</v>
      </c>
      <c r="F4114" s="10" t="s">
        <v>5368</v>
      </c>
      <c r="G4114" s="9">
        <v>44496</v>
      </c>
    </row>
    <row r="4115" spans="1:7" x14ac:dyDescent="0.25">
      <c r="A4115" s="6">
        <f t="shared" si="64"/>
        <v>4110</v>
      </c>
      <c r="B4115" s="10" t="s">
        <v>171</v>
      </c>
      <c r="C4115" s="10" t="s">
        <v>9</v>
      </c>
      <c r="D4115" s="10" t="s">
        <v>779</v>
      </c>
      <c r="E4115" s="10" t="s">
        <v>61</v>
      </c>
      <c r="F4115" s="10" t="s">
        <v>5367</v>
      </c>
      <c r="G4115" s="9">
        <v>44496</v>
      </c>
    </row>
    <row r="4116" spans="1:7" x14ac:dyDescent="0.25">
      <c r="A4116" s="6">
        <f t="shared" si="64"/>
        <v>4111</v>
      </c>
      <c r="B4116" s="10" t="s">
        <v>171</v>
      </c>
      <c r="C4116" s="10" t="s">
        <v>9</v>
      </c>
      <c r="D4116" s="10" t="s">
        <v>778</v>
      </c>
      <c r="E4116" s="10" t="s">
        <v>61</v>
      </c>
      <c r="F4116" s="10" t="s">
        <v>5366</v>
      </c>
      <c r="G4116" s="9">
        <v>44496</v>
      </c>
    </row>
    <row r="4117" spans="1:7" x14ac:dyDescent="0.25">
      <c r="A4117" s="6">
        <f t="shared" si="64"/>
        <v>4112</v>
      </c>
      <c r="B4117" s="10" t="s">
        <v>75</v>
      </c>
      <c r="C4117" s="10" t="s">
        <v>9</v>
      </c>
      <c r="D4117" s="10" t="s">
        <v>777</v>
      </c>
      <c r="E4117" s="10" t="s">
        <v>101</v>
      </c>
      <c r="F4117" s="10" t="s">
        <v>5365</v>
      </c>
      <c r="G4117" s="9">
        <v>44496</v>
      </c>
    </row>
    <row r="4118" spans="1:7" x14ac:dyDescent="0.25">
      <c r="A4118" s="6">
        <f t="shared" si="64"/>
        <v>4113</v>
      </c>
      <c r="B4118" s="10" t="s">
        <v>75</v>
      </c>
      <c r="C4118" s="10" t="s">
        <v>9</v>
      </c>
      <c r="D4118" s="10" t="s">
        <v>776</v>
      </c>
      <c r="E4118" s="10" t="s">
        <v>101</v>
      </c>
      <c r="F4118" s="10" t="s">
        <v>5364</v>
      </c>
      <c r="G4118" s="9">
        <v>44496</v>
      </c>
    </row>
    <row r="4119" spans="1:7" x14ac:dyDescent="0.25">
      <c r="A4119" s="6">
        <f t="shared" si="64"/>
        <v>4114</v>
      </c>
      <c r="B4119" s="10" t="s">
        <v>75</v>
      </c>
      <c r="C4119" s="10" t="s">
        <v>9</v>
      </c>
      <c r="D4119" s="10" t="s">
        <v>775</v>
      </c>
      <c r="E4119" s="10" t="s">
        <v>101</v>
      </c>
      <c r="F4119" s="10" t="s">
        <v>5363</v>
      </c>
      <c r="G4119" s="9">
        <v>44496</v>
      </c>
    </row>
    <row r="4120" spans="1:7" x14ac:dyDescent="0.25">
      <c r="A4120" s="6">
        <f t="shared" si="64"/>
        <v>4115</v>
      </c>
      <c r="B4120" s="10" t="s">
        <v>75</v>
      </c>
      <c r="C4120" s="10" t="s">
        <v>9</v>
      </c>
      <c r="D4120" s="10" t="s">
        <v>774</v>
      </c>
      <c r="E4120" s="10" t="s">
        <v>101</v>
      </c>
      <c r="F4120" s="10" t="s">
        <v>5362</v>
      </c>
      <c r="G4120" s="9">
        <v>44496</v>
      </c>
    </row>
    <row r="4121" spans="1:7" x14ac:dyDescent="0.25">
      <c r="A4121" s="6">
        <f t="shared" si="64"/>
        <v>4116</v>
      </c>
      <c r="B4121" s="10" t="s">
        <v>75</v>
      </c>
      <c r="C4121" s="10" t="s">
        <v>9</v>
      </c>
      <c r="D4121" s="10" t="s">
        <v>773</v>
      </c>
      <c r="E4121" s="10" t="s">
        <v>101</v>
      </c>
      <c r="F4121" s="10" t="s">
        <v>5361</v>
      </c>
      <c r="G4121" s="9">
        <v>44496</v>
      </c>
    </row>
    <row r="4122" spans="1:7" x14ac:dyDescent="0.25">
      <c r="A4122" s="6">
        <f t="shared" si="64"/>
        <v>4117</v>
      </c>
      <c r="B4122" s="10" t="s">
        <v>75</v>
      </c>
      <c r="C4122" s="10" t="s">
        <v>9</v>
      </c>
      <c r="D4122" s="10" t="s">
        <v>772</v>
      </c>
      <c r="E4122" s="10" t="s">
        <v>101</v>
      </c>
      <c r="F4122" s="10" t="s">
        <v>5360</v>
      </c>
      <c r="G4122" s="9">
        <v>44496</v>
      </c>
    </row>
    <row r="4123" spans="1:7" x14ac:dyDescent="0.25">
      <c r="A4123" s="6">
        <f t="shared" si="64"/>
        <v>4118</v>
      </c>
      <c r="B4123" s="10" t="s">
        <v>75</v>
      </c>
      <c r="C4123" s="10" t="s">
        <v>9</v>
      </c>
      <c r="D4123" s="10" t="s">
        <v>771</v>
      </c>
      <c r="E4123" s="10" t="s">
        <v>101</v>
      </c>
      <c r="F4123" s="10" t="s">
        <v>5359</v>
      </c>
      <c r="G4123" s="9">
        <v>44496</v>
      </c>
    </row>
    <row r="4124" spans="1:7" x14ac:dyDescent="0.25">
      <c r="A4124" s="6">
        <f t="shared" si="64"/>
        <v>4119</v>
      </c>
      <c r="B4124" s="10" t="s">
        <v>75</v>
      </c>
      <c r="C4124" s="10" t="s">
        <v>9</v>
      </c>
      <c r="D4124" s="10" t="s">
        <v>770</v>
      </c>
      <c r="E4124" s="10" t="s">
        <v>101</v>
      </c>
      <c r="F4124" s="10" t="s">
        <v>5358</v>
      </c>
      <c r="G4124" s="9">
        <v>44496</v>
      </c>
    </row>
    <row r="4125" spans="1:7" x14ac:dyDescent="0.25">
      <c r="A4125" s="6">
        <f t="shared" si="64"/>
        <v>4120</v>
      </c>
      <c r="B4125" s="10" t="s">
        <v>75</v>
      </c>
      <c r="C4125" s="10" t="s">
        <v>9</v>
      </c>
      <c r="D4125" s="10" t="s">
        <v>769</v>
      </c>
      <c r="E4125" s="10" t="s">
        <v>101</v>
      </c>
      <c r="F4125" s="10" t="s">
        <v>5357</v>
      </c>
      <c r="G4125" s="9">
        <v>44496</v>
      </c>
    </row>
    <row r="4126" spans="1:7" x14ac:dyDescent="0.25">
      <c r="A4126" s="6">
        <f t="shared" si="64"/>
        <v>4121</v>
      </c>
      <c r="B4126" s="10" t="s">
        <v>75</v>
      </c>
      <c r="C4126" s="10" t="s">
        <v>9</v>
      </c>
      <c r="D4126" s="10" t="s">
        <v>768</v>
      </c>
      <c r="E4126" s="10" t="s">
        <v>101</v>
      </c>
      <c r="F4126" s="10" t="s">
        <v>5356</v>
      </c>
      <c r="G4126" s="9">
        <v>44496</v>
      </c>
    </row>
    <row r="4127" spans="1:7" x14ac:dyDescent="0.25">
      <c r="A4127" s="6">
        <f t="shared" si="64"/>
        <v>4122</v>
      </c>
      <c r="B4127" s="10" t="s">
        <v>75</v>
      </c>
      <c r="C4127" s="10" t="s">
        <v>9</v>
      </c>
      <c r="D4127" s="10" t="s">
        <v>767</v>
      </c>
      <c r="E4127" s="10" t="s">
        <v>101</v>
      </c>
      <c r="F4127" s="10" t="s">
        <v>5355</v>
      </c>
      <c r="G4127" s="9">
        <v>44496</v>
      </c>
    </row>
    <row r="4128" spans="1:7" x14ac:dyDescent="0.25">
      <c r="A4128" s="6">
        <f t="shared" si="64"/>
        <v>4123</v>
      </c>
      <c r="B4128" s="10" t="s">
        <v>75</v>
      </c>
      <c r="C4128" s="10" t="s">
        <v>9</v>
      </c>
      <c r="D4128" s="10" t="s">
        <v>766</v>
      </c>
      <c r="E4128" s="10" t="s">
        <v>101</v>
      </c>
      <c r="F4128" s="10" t="s">
        <v>5354</v>
      </c>
      <c r="G4128" s="9">
        <v>44496</v>
      </c>
    </row>
    <row r="4129" spans="1:7" x14ac:dyDescent="0.25">
      <c r="A4129" s="6">
        <f t="shared" si="64"/>
        <v>4124</v>
      </c>
      <c r="B4129" s="10" t="s">
        <v>75</v>
      </c>
      <c r="C4129" s="10" t="s">
        <v>9</v>
      </c>
      <c r="D4129" s="10" t="s">
        <v>765</v>
      </c>
      <c r="E4129" s="10" t="s">
        <v>101</v>
      </c>
      <c r="F4129" s="10" t="s">
        <v>5353</v>
      </c>
      <c r="G4129" s="9">
        <v>44496</v>
      </c>
    </row>
    <row r="4130" spans="1:7" x14ac:dyDescent="0.25">
      <c r="A4130" s="6">
        <f t="shared" si="64"/>
        <v>4125</v>
      </c>
      <c r="B4130" s="10" t="s">
        <v>75</v>
      </c>
      <c r="C4130" s="10" t="s">
        <v>9</v>
      </c>
      <c r="D4130" s="10" t="s">
        <v>764</v>
      </c>
      <c r="E4130" s="10" t="s">
        <v>101</v>
      </c>
      <c r="F4130" s="10" t="s">
        <v>5352</v>
      </c>
      <c r="G4130" s="9">
        <v>44496</v>
      </c>
    </row>
    <row r="4131" spans="1:7" x14ac:dyDescent="0.25">
      <c r="A4131" s="6">
        <f t="shared" si="64"/>
        <v>4126</v>
      </c>
      <c r="B4131" s="10" t="s">
        <v>75</v>
      </c>
      <c r="C4131" s="10" t="s">
        <v>9</v>
      </c>
      <c r="D4131" s="10" t="s">
        <v>763</v>
      </c>
      <c r="E4131" s="10" t="s">
        <v>101</v>
      </c>
      <c r="F4131" s="10" t="s">
        <v>5351</v>
      </c>
      <c r="G4131" s="9">
        <v>44496</v>
      </c>
    </row>
    <row r="4132" spans="1:7" x14ac:dyDescent="0.25">
      <c r="A4132" s="6">
        <f t="shared" si="64"/>
        <v>4127</v>
      </c>
      <c r="B4132" s="10" t="s">
        <v>75</v>
      </c>
      <c r="C4132" s="10" t="s">
        <v>9</v>
      </c>
      <c r="D4132" s="10" t="s">
        <v>762</v>
      </c>
      <c r="E4132" s="10" t="s">
        <v>101</v>
      </c>
      <c r="F4132" s="10" t="s">
        <v>5350</v>
      </c>
      <c r="G4132" s="9">
        <v>44496</v>
      </c>
    </row>
    <row r="4133" spans="1:7" x14ac:dyDescent="0.25">
      <c r="A4133" s="6">
        <f t="shared" si="64"/>
        <v>4128</v>
      </c>
      <c r="B4133" s="10" t="s">
        <v>75</v>
      </c>
      <c r="C4133" s="10" t="s">
        <v>9</v>
      </c>
      <c r="D4133" s="10" t="s">
        <v>761</v>
      </c>
      <c r="E4133" s="10" t="s">
        <v>101</v>
      </c>
      <c r="F4133" s="10" t="s">
        <v>5349</v>
      </c>
      <c r="G4133" s="9">
        <v>44496</v>
      </c>
    </row>
    <row r="4134" spans="1:7" x14ac:dyDescent="0.25">
      <c r="A4134" s="6">
        <f t="shared" si="64"/>
        <v>4129</v>
      </c>
      <c r="B4134" s="10" t="s">
        <v>75</v>
      </c>
      <c r="C4134" s="10" t="s">
        <v>9</v>
      </c>
      <c r="D4134" s="10" t="s">
        <v>760</v>
      </c>
      <c r="E4134" s="10" t="s">
        <v>101</v>
      </c>
      <c r="F4134" s="10" t="s">
        <v>5348</v>
      </c>
      <c r="G4134" s="9">
        <v>44496</v>
      </c>
    </row>
    <row r="4135" spans="1:7" x14ac:dyDescent="0.25">
      <c r="A4135" s="6">
        <f t="shared" si="64"/>
        <v>4130</v>
      </c>
      <c r="B4135" s="10" t="s">
        <v>75</v>
      </c>
      <c r="C4135" s="10" t="s">
        <v>9</v>
      </c>
      <c r="D4135" s="10" t="s">
        <v>759</v>
      </c>
      <c r="E4135" s="10" t="s">
        <v>101</v>
      </c>
      <c r="F4135" s="10" t="s">
        <v>5347</v>
      </c>
      <c r="G4135" s="9">
        <v>44496</v>
      </c>
    </row>
    <row r="4136" spans="1:7" x14ac:dyDescent="0.25">
      <c r="A4136" s="6">
        <f t="shared" si="64"/>
        <v>4131</v>
      </c>
      <c r="B4136" s="10" t="s">
        <v>75</v>
      </c>
      <c r="C4136" s="10" t="s">
        <v>9</v>
      </c>
      <c r="D4136" s="10" t="s">
        <v>758</v>
      </c>
      <c r="E4136" s="10" t="s">
        <v>101</v>
      </c>
      <c r="F4136" s="10" t="s">
        <v>5346</v>
      </c>
      <c r="G4136" s="9">
        <v>44496</v>
      </c>
    </row>
    <row r="4137" spans="1:7" x14ac:dyDescent="0.25">
      <c r="A4137" s="6">
        <f t="shared" si="64"/>
        <v>4132</v>
      </c>
      <c r="B4137" s="10" t="s">
        <v>75</v>
      </c>
      <c r="C4137" s="10" t="s">
        <v>9</v>
      </c>
      <c r="D4137" s="10" t="s">
        <v>757</v>
      </c>
      <c r="E4137" s="10" t="s">
        <v>101</v>
      </c>
      <c r="F4137" s="10" t="s">
        <v>5345</v>
      </c>
      <c r="G4137" s="9">
        <v>44496</v>
      </c>
    </row>
    <row r="4138" spans="1:7" x14ac:dyDescent="0.25">
      <c r="A4138" s="6">
        <f t="shared" si="64"/>
        <v>4133</v>
      </c>
      <c r="B4138" s="10" t="s">
        <v>75</v>
      </c>
      <c r="C4138" s="10" t="s">
        <v>9</v>
      </c>
      <c r="D4138" s="10" t="s">
        <v>756</v>
      </c>
      <c r="E4138" s="10" t="s">
        <v>101</v>
      </c>
      <c r="F4138" s="10" t="s">
        <v>5344</v>
      </c>
      <c r="G4138" s="9">
        <v>44496</v>
      </c>
    </row>
    <row r="4139" spans="1:7" x14ac:dyDescent="0.25">
      <c r="A4139" s="6">
        <f t="shared" si="64"/>
        <v>4134</v>
      </c>
      <c r="B4139" s="10" t="s">
        <v>75</v>
      </c>
      <c r="C4139" s="10" t="s">
        <v>9</v>
      </c>
      <c r="D4139" s="10" t="s">
        <v>755</v>
      </c>
      <c r="E4139" s="10" t="s">
        <v>101</v>
      </c>
      <c r="F4139" s="10" t="s">
        <v>5343</v>
      </c>
      <c r="G4139" s="9">
        <v>44496</v>
      </c>
    </row>
    <row r="4140" spans="1:7" x14ac:dyDescent="0.25">
      <c r="A4140" s="6">
        <f t="shared" si="64"/>
        <v>4135</v>
      </c>
      <c r="B4140" s="10" t="s">
        <v>75</v>
      </c>
      <c r="C4140" s="10" t="s">
        <v>9</v>
      </c>
      <c r="D4140" s="10" t="s">
        <v>754</v>
      </c>
      <c r="E4140" s="10" t="s">
        <v>101</v>
      </c>
      <c r="F4140" s="10" t="s">
        <v>5342</v>
      </c>
      <c r="G4140" s="9">
        <v>44496</v>
      </c>
    </row>
    <row r="4141" spans="1:7" x14ac:dyDescent="0.25">
      <c r="A4141" s="6">
        <f t="shared" si="64"/>
        <v>4136</v>
      </c>
      <c r="B4141" s="10" t="s">
        <v>75</v>
      </c>
      <c r="C4141" s="10" t="s">
        <v>9</v>
      </c>
      <c r="D4141" s="10" t="s">
        <v>753</v>
      </c>
      <c r="E4141" s="10" t="s">
        <v>101</v>
      </c>
      <c r="F4141" s="10" t="s">
        <v>5341</v>
      </c>
      <c r="G4141" s="9">
        <v>44496</v>
      </c>
    </row>
    <row r="4142" spans="1:7" x14ac:dyDescent="0.25">
      <c r="A4142" s="6">
        <f t="shared" si="64"/>
        <v>4137</v>
      </c>
      <c r="B4142" s="10" t="s">
        <v>75</v>
      </c>
      <c r="C4142" s="10" t="s">
        <v>9</v>
      </c>
      <c r="D4142" s="10" t="s">
        <v>752</v>
      </c>
      <c r="E4142" s="10" t="s">
        <v>101</v>
      </c>
      <c r="F4142" s="10" t="s">
        <v>5340</v>
      </c>
      <c r="G4142" s="9">
        <v>44496</v>
      </c>
    </row>
    <row r="4143" spans="1:7" x14ac:dyDescent="0.25">
      <c r="A4143" s="6">
        <f t="shared" si="64"/>
        <v>4138</v>
      </c>
      <c r="B4143" s="10" t="s">
        <v>75</v>
      </c>
      <c r="C4143" s="10" t="s">
        <v>9</v>
      </c>
      <c r="D4143" s="10" t="s">
        <v>751</v>
      </c>
      <c r="E4143" s="10" t="s">
        <v>101</v>
      </c>
      <c r="F4143" s="10" t="s">
        <v>5339</v>
      </c>
      <c r="G4143" s="9">
        <v>44496</v>
      </c>
    </row>
    <row r="4144" spans="1:7" x14ac:dyDescent="0.25">
      <c r="A4144" s="6">
        <f t="shared" si="64"/>
        <v>4139</v>
      </c>
      <c r="B4144" s="10" t="s">
        <v>75</v>
      </c>
      <c r="C4144" s="10" t="s">
        <v>9</v>
      </c>
      <c r="D4144" s="10" t="s">
        <v>750</v>
      </c>
      <c r="E4144" s="10" t="s">
        <v>101</v>
      </c>
      <c r="F4144" s="10" t="s">
        <v>5338</v>
      </c>
      <c r="G4144" s="9">
        <v>44496</v>
      </c>
    </row>
    <row r="4145" spans="1:7" x14ac:dyDescent="0.25">
      <c r="A4145" s="6">
        <f t="shared" si="64"/>
        <v>4140</v>
      </c>
      <c r="B4145" s="10" t="s">
        <v>75</v>
      </c>
      <c r="C4145" s="10" t="s">
        <v>9</v>
      </c>
      <c r="D4145" s="10" t="s">
        <v>749</v>
      </c>
      <c r="E4145" s="10" t="s">
        <v>101</v>
      </c>
      <c r="F4145" s="10" t="s">
        <v>5337</v>
      </c>
      <c r="G4145" s="9">
        <v>44496</v>
      </c>
    </row>
    <row r="4146" spans="1:7" x14ac:dyDescent="0.25">
      <c r="A4146" s="6">
        <f t="shared" si="64"/>
        <v>4141</v>
      </c>
      <c r="B4146" s="10" t="s">
        <v>75</v>
      </c>
      <c r="C4146" s="10" t="s">
        <v>9</v>
      </c>
      <c r="D4146" s="10" t="s">
        <v>748</v>
      </c>
      <c r="E4146" s="10" t="s">
        <v>101</v>
      </c>
      <c r="F4146" s="10" t="s">
        <v>5336</v>
      </c>
      <c r="G4146" s="9">
        <v>44496</v>
      </c>
    </row>
    <row r="4147" spans="1:7" x14ac:dyDescent="0.25">
      <c r="A4147" s="6">
        <f t="shared" si="64"/>
        <v>4142</v>
      </c>
      <c r="B4147" s="10" t="s">
        <v>75</v>
      </c>
      <c r="C4147" s="10" t="s">
        <v>9</v>
      </c>
      <c r="D4147" s="10" t="s">
        <v>747</v>
      </c>
      <c r="E4147" s="10" t="s">
        <v>101</v>
      </c>
      <c r="F4147" s="10" t="s">
        <v>5335</v>
      </c>
      <c r="G4147" s="9">
        <v>44496</v>
      </c>
    </row>
    <row r="4148" spans="1:7" x14ac:dyDescent="0.25">
      <c r="A4148" s="6">
        <f t="shared" si="64"/>
        <v>4143</v>
      </c>
      <c r="B4148" s="10" t="s">
        <v>75</v>
      </c>
      <c r="C4148" s="10" t="s">
        <v>9</v>
      </c>
      <c r="D4148" s="10" t="s">
        <v>746</v>
      </c>
      <c r="E4148" s="10" t="s">
        <v>101</v>
      </c>
      <c r="F4148" s="10" t="s">
        <v>5334</v>
      </c>
      <c r="G4148" s="9">
        <v>44496</v>
      </c>
    </row>
    <row r="4149" spans="1:7" x14ac:dyDescent="0.25">
      <c r="A4149" s="6">
        <f t="shared" si="64"/>
        <v>4144</v>
      </c>
      <c r="B4149" s="10" t="s">
        <v>75</v>
      </c>
      <c r="C4149" s="10" t="s">
        <v>9</v>
      </c>
      <c r="D4149" s="10" t="s">
        <v>745</v>
      </c>
      <c r="E4149" s="10" t="s">
        <v>101</v>
      </c>
      <c r="F4149" s="10" t="s">
        <v>5333</v>
      </c>
      <c r="G4149" s="9">
        <v>44496</v>
      </c>
    </row>
    <row r="4150" spans="1:7" x14ac:dyDescent="0.25">
      <c r="A4150" s="6">
        <f t="shared" si="64"/>
        <v>4145</v>
      </c>
      <c r="B4150" s="10" t="s">
        <v>75</v>
      </c>
      <c r="C4150" s="10" t="s">
        <v>9</v>
      </c>
      <c r="D4150" s="10" t="s">
        <v>744</v>
      </c>
      <c r="E4150" s="10" t="s">
        <v>101</v>
      </c>
      <c r="F4150" s="10" t="s">
        <v>5332</v>
      </c>
      <c r="G4150" s="9">
        <v>44496</v>
      </c>
    </row>
    <row r="4151" spans="1:7" x14ac:dyDescent="0.25">
      <c r="A4151" s="6">
        <f t="shared" si="64"/>
        <v>4146</v>
      </c>
      <c r="B4151" s="10" t="s">
        <v>75</v>
      </c>
      <c r="C4151" s="10" t="s">
        <v>9</v>
      </c>
      <c r="D4151" s="10" t="s">
        <v>743</v>
      </c>
      <c r="E4151" s="10" t="s">
        <v>101</v>
      </c>
      <c r="F4151" s="10" t="s">
        <v>5331</v>
      </c>
      <c r="G4151" s="9">
        <v>44496</v>
      </c>
    </row>
    <row r="4152" spans="1:7" x14ac:dyDescent="0.25">
      <c r="A4152" s="6">
        <f t="shared" si="64"/>
        <v>4147</v>
      </c>
      <c r="B4152" s="10" t="s">
        <v>75</v>
      </c>
      <c r="C4152" s="10" t="s">
        <v>9</v>
      </c>
      <c r="D4152" s="10" t="s">
        <v>742</v>
      </c>
      <c r="E4152" s="10" t="s">
        <v>101</v>
      </c>
      <c r="F4152" s="10" t="s">
        <v>5330</v>
      </c>
      <c r="G4152" s="9">
        <v>44496</v>
      </c>
    </row>
    <row r="4153" spans="1:7" x14ac:dyDescent="0.25">
      <c r="A4153" s="6">
        <f t="shared" si="64"/>
        <v>4148</v>
      </c>
      <c r="B4153" s="10" t="s">
        <v>75</v>
      </c>
      <c r="C4153" s="10" t="s">
        <v>9</v>
      </c>
      <c r="D4153" s="10" t="s">
        <v>741</v>
      </c>
      <c r="E4153" s="10" t="s">
        <v>101</v>
      </c>
      <c r="F4153" s="10" t="s">
        <v>5329</v>
      </c>
      <c r="G4153" s="9">
        <v>44496</v>
      </c>
    </row>
    <row r="4154" spans="1:7" x14ac:dyDescent="0.25">
      <c r="A4154" s="6">
        <f t="shared" si="64"/>
        <v>4149</v>
      </c>
      <c r="B4154" s="10" t="s">
        <v>75</v>
      </c>
      <c r="C4154" s="10" t="s">
        <v>9</v>
      </c>
      <c r="D4154" s="10" t="s">
        <v>740</v>
      </c>
      <c r="E4154" s="10" t="s">
        <v>101</v>
      </c>
      <c r="F4154" s="10" t="s">
        <v>5328</v>
      </c>
      <c r="G4154" s="9">
        <v>44496</v>
      </c>
    </row>
    <row r="4155" spans="1:7" x14ac:dyDescent="0.25">
      <c r="A4155" s="6">
        <f t="shared" si="64"/>
        <v>4150</v>
      </c>
      <c r="B4155" s="10" t="s">
        <v>75</v>
      </c>
      <c r="C4155" s="10" t="s">
        <v>9</v>
      </c>
      <c r="D4155" s="10" t="s">
        <v>739</v>
      </c>
      <c r="E4155" s="10" t="s">
        <v>101</v>
      </c>
      <c r="F4155" s="10" t="s">
        <v>5327</v>
      </c>
      <c r="G4155" s="9">
        <v>44496</v>
      </c>
    </row>
    <row r="4156" spans="1:7" x14ac:dyDescent="0.25">
      <c r="A4156" s="6">
        <f t="shared" si="64"/>
        <v>4151</v>
      </c>
      <c r="B4156" s="10" t="s">
        <v>75</v>
      </c>
      <c r="C4156" s="10" t="s">
        <v>9</v>
      </c>
      <c r="D4156" s="10" t="s">
        <v>738</v>
      </c>
      <c r="E4156" s="10" t="s">
        <v>101</v>
      </c>
      <c r="F4156" s="10" t="s">
        <v>5326</v>
      </c>
      <c r="G4156" s="9">
        <v>44496</v>
      </c>
    </row>
    <row r="4157" spans="1:7" x14ac:dyDescent="0.25">
      <c r="A4157" s="6">
        <f t="shared" si="64"/>
        <v>4152</v>
      </c>
      <c r="B4157" s="10" t="s">
        <v>135</v>
      </c>
      <c r="C4157" s="10" t="s">
        <v>9</v>
      </c>
      <c r="D4157" s="10" t="s">
        <v>737</v>
      </c>
      <c r="E4157" s="10" t="s">
        <v>73</v>
      </c>
      <c r="F4157" s="10" t="s">
        <v>5325</v>
      </c>
      <c r="G4157" s="9">
        <v>44496</v>
      </c>
    </row>
    <row r="4158" spans="1:7" x14ac:dyDescent="0.25">
      <c r="A4158" s="6">
        <f t="shared" si="64"/>
        <v>4153</v>
      </c>
      <c r="B4158" s="10" t="s">
        <v>135</v>
      </c>
      <c r="C4158" s="10" t="s">
        <v>9</v>
      </c>
      <c r="D4158" s="10" t="s">
        <v>736</v>
      </c>
      <c r="E4158" s="10" t="s">
        <v>73</v>
      </c>
      <c r="F4158" s="10" t="s">
        <v>5324</v>
      </c>
      <c r="G4158" s="9">
        <v>44496</v>
      </c>
    </row>
    <row r="4159" spans="1:7" x14ac:dyDescent="0.25">
      <c r="A4159" s="6">
        <f t="shared" si="64"/>
        <v>4154</v>
      </c>
      <c r="B4159" s="10" t="s">
        <v>135</v>
      </c>
      <c r="C4159" s="10" t="s">
        <v>9</v>
      </c>
      <c r="D4159" s="10" t="s">
        <v>735</v>
      </c>
      <c r="E4159" s="10" t="s">
        <v>73</v>
      </c>
      <c r="F4159" s="10" t="s">
        <v>5323</v>
      </c>
      <c r="G4159" s="9">
        <v>44496</v>
      </c>
    </row>
    <row r="4160" spans="1:7" x14ac:dyDescent="0.25">
      <c r="A4160" s="6">
        <f t="shared" si="64"/>
        <v>4155</v>
      </c>
      <c r="B4160" s="10" t="s">
        <v>135</v>
      </c>
      <c r="C4160" s="10" t="s">
        <v>9</v>
      </c>
      <c r="D4160" s="10" t="s">
        <v>734</v>
      </c>
      <c r="E4160" s="10" t="s">
        <v>73</v>
      </c>
      <c r="F4160" s="10" t="s">
        <v>5322</v>
      </c>
      <c r="G4160" s="9">
        <v>44496</v>
      </c>
    </row>
    <row r="4161" spans="1:7" x14ac:dyDescent="0.25">
      <c r="A4161" s="6">
        <f t="shared" si="64"/>
        <v>4156</v>
      </c>
      <c r="B4161" s="10" t="s">
        <v>135</v>
      </c>
      <c r="C4161" s="10" t="s">
        <v>9</v>
      </c>
      <c r="D4161" s="10" t="s">
        <v>733</v>
      </c>
      <c r="E4161" s="10" t="s">
        <v>73</v>
      </c>
      <c r="F4161" s="10" t="s">
        <v>5321</v>
      </c>
      <c r="G4161" s="9">
        <v>44496</v>
      </c>
    </row>
    <row r="4162" spans="1:7" x14ac:dyDescent="0.25">
      <c r="A4162" s="6">
        <f t="shared" si="64"/>
        <v>4157</v>
      </c>
      <c r="B4162" s="10" t="s">
        <v>135</v>
      </c>
      <c r="C4162" s="10" t="s">
        <v>9</v>
      </c>
      <c r="D4162" s="10" t="s">
        <v>732</v>
      </c>
      <c r="E4162" s="10" t="s">
        <v>73</v>
      </c>
      <c r="F4162" s="10" t="s">
        <v>5320</v>
      </c>
      <c r="G4162" s="9">
        <v>44496</v>
      </c>
    </row>
    <row r="4163" spans="1:7" x14ac:dyDescent="0.25">
      <c r="A4163" s="6">
        <f t="shared" si="64"/>
        <v>4158</v>
      </c>
      <c r="B4163" s="10" t="s">
        <v>135</v>
      </c>
      <c r="C4163" s="10" t="s">
        <v>9</v>
      </c>
      <c r="D4163" s="10" t="s">
        <v>731</v>
      </c>
      <c r="E4163" s="10" t="s">
        <v>73</v>
      </c>
      <c r="F4163" s="10" t="s">
        <v>5319</v>
      </c>
      <c r="G4163" s="9">
        <v>44496</v>
      </c>
    </row>
    <row r="4164" spans="1:7" x14ac:dyDescent="0.25">
      <c r="A4164" s="6">
        <f t="shared" si="64"/>
        <v>4159</v>
      </c>
      <c r="B4164" s="10" t="s">
        <v>135</v>
      </c>
      <c r="C4164" s="10" t="s">
        <v>9</v>
      </c>
      <c r="D4164" s="10" t="s">
        <v>730</v>
      </c>
      <c r="E4164" s="10" t="s">
        <v>73</v>
      </c>
      <c r="F4164" s="10" t="s">
        <v>5318</v>
      </c>
      <c r="G4164" s="9">
        <v>44496</v>
      </c>
    </row>
    <row r="4165" spans="1:7" x14ac:dyDescent="0.25">
      <c r="A4165" s="6">
        <f t="shared" si="64"/>
        <v>4160</v>
      </c>
      <c r="B4165" s="10" t="s">
        <v>135</v>
      </c>
      <c r="C4165" s="10" t="s">
        <v>9</v>
      </c>
      <c r="D4165" s="10" t="s">
        <v>729</v>
      </c>
      <c r="E4165" s="10" t="s">
        <v>73</v>
      </c>
      <c r="F4165" s="10" t="s">
        <v>5317</v>
      </c>
      <c r="G4165" s="9">
        <v>44496</v>
      </c>
    </row>
    <row r="4166" spans="1:7" x14ac:dyDescent="0.25">
      <c r="A4166" s="6">
        <f t="shared" si="64"/>
        <v>4161</v>
      </c>
      <c r="B4166" s="10" t="s">
        <v>135</v>
      </c>
      <c r="C4166" s="10" t="s">
        <v>9</v>
      </c>
      <c r="D4166" s="10" t="s">
        <v>728</v>
      </c>
      <c r="E4166" s="10" t="s">
        <v>73</v>
      </c>
      <c r="F4166" s="10" t="s">
        <v>5316</v>
      </c>
      <c r="G4166" s="9">
        <v>44496</v>
      </c>
    </row>
    <row r="4167" spans="1:7" x14ac:dyDescent="0.25">
      <c r="A4167" s="6">
        <f t="shared" si="64"/>
        <v>4162</v>
      </c>
      <c r="B4167" s="10" t="s">
        <v>135</v>
      </c>
      <c r="C4167" s="10" t="s">
        <v>9</v>
      </c>
      <c r="D4167" s="10" t="s">
        <v>727</v>
      </c>
      <c r="E4167" s="10" t="s">
        <v>73</v>
      </c>
      <c r="F4167" s="10" t="s">
        <v>5315</v>
      </c>
      <c r="G4167" s="9">
        <v>44496</v>
      </c>
    </row>
    <row r="4168" spans="1:7" x14ac:dyDescent="0.25">
      <c r="A4168" s="6">
        <f t="shared" ref="A4168:A4231" si="65">1+A4167</f>
        <v>4163</v>
      </c>
      <c r="B4168" s="10" t="s">
        <v>139</v>
      </c>
      <c r="C4168" s="10" t="s">
        <v>9</v>
      </c>
      <c r="D4168" s="10" t="s">
        <v>726</v>
      </c>
      <c r="E4168" s="10" t="s">
        <v>15</v>
      </c>
      <c r="F4168" s="10" t="s">
        <v>5314</v>
      </c>
      <c r="G4168" s="9">
        <v>44495</v>
      </c>
    </row>
    <row r="4169" spans="1:7" x14ac:dyDescent="0.25">
      <c r="A4169" s="6">
        <f t="shared" si="65"/>
        <v>4164</v>
      </c>
      <c r="B4169" s="10" t="s">
        <v>32</v>
      </c>
      <c r="C4169" s="10" t="s">
        <v>9</v>
      </c>
      <c r="D4169" s="10" t="s">
        <v>725</v>
      </c>
      <c r="E4169" s="10" t="s">
        <v>38</v>
      </c>
      <c r="F4169" s="10" t="s">
        <v>5313</v>
      </c>
      <c r="G4169" s="9">
        <v>44494</v>
      </c>
    </row>
    <row r="4170" spans="1:7" x14ac:dyDescent="0.25">
      <c r="A4170" s="6">
        <f t="shared" si="65"/>
        <v>4165</v>
      </c>
      <c r="B4170" s="10" t="s">
        <v>32</v>
      </c>
      <c r="C4170" s="10" t="s">
        <v>9</v>
      </c>
      <c r="D4170" s="10" t="s">
        <v>724</v>
      </c>
      <c r="E4170" s="10" t="s">
        <v>38</v>
      </c>
      <c r="F4170" s="10" t="s">
        <v>5312</v>
      </c>
      <c r="G4170" s="9">
        <v>44494</v>
      </c>
    </row>
    <row r="4171" spans="1:7" x14ac:dyDescent="0.25">
      <c r="A4171" s="6">
        <f t="shared" si="65"/>
        <v>4166</v>
      </c>
      <c r="B4171" s="10" t="s">
        <v>32</v>
      </c>
      <c r="C4171" s="10" t="s">
        <v>9</v>
      </c>
      <c r="D4171" s="10" t="s">
        <v>723</v>
      </c>
      <c r="E4171" s="10" t="s">
        <v>38</v>
      </c>
      <c r="F4171" s="10" t="s">
        <v>5311</v>
      </c>
      <c r="G4171" s="9">
        <v>44494</v>
      </c>
    </row>
    <row r="4172" spans="1:7" x14ac:dyDescent="0.25">
      <c r="A4172" s="6">
        <f t="shared" si="65"/>
        <v>4167</v>
      </c>
      <c r="B4172" s="10" t="s">
        <v>32</v>
      </c>
      <c r="C4172" s="10" t="s">
        <v>9</v>
      </c>
      <c r="D4172" s="10" t="s">
        <v>722</v>
      </c>
      <c r="E4172" s="10" t="s">
        <v>38</v>
      </c>
      <c r="F4172" s="10" t="s">
        <v>5310</v>
      </c>
      <c r="G4172" s="9">
        <v>44494</v>
      </c>
    </row>
    <row r="4173" spans="1:7" x14ac:dyDescent="0.25">
      <c r="A4173" s="6">
        <f t="shared" si="65"/>
        <v>4168</v>
      </c>
      <c r="B4173" s="10" t="s">
        <v>32</v>
      </c>
      <c r="C4173" s="10" t="s">
        <v>9</v>
      </c>
      <c r="D4173" s="10" t="s">
        <v>721</v>
      </c>
      <c r="E4173" s="10" t="s">
        <v>38</v>
      </c>
      <c r="F4173" s="10" t="s">
        <v>5309</v>
      </c>
      <c r="G4173" s="9">
        <v>44494</v>
      </c>
    </row>
    <row r="4174" spans="1:7" x14ac:dyDescent="0.25">
      <c r="A4174" s="6">
        <f t="shared" si="65"/>
        <v>4169</v>
      </c>
      <c r="B4174" s="10" t="s">
        <v>32</v>
      </c>
      <c r="C4174" s="10" t="s">
        <v>9</v>
      </c>
      <c r="D4174" s="10" t="s">
        <v>720</v>
      </c>
      <c r="E4174" s="10" t="s">
        <v>38</v>
      </c>
      <c r="F4174" s="10" t="s">
        <v>5308</v>
      </c>
      <c r="G4174" s="9">
        <v>44494</v>
      </c>
    </row>
    <row r="4175" spans="1:7" x14ac:dyDescent="0.25">
      <c r="A4175" s="6">
        <f t="shared" si="65"/>
        <v>4170</v>
      </c>
      <c r="B4175" s="10" t="s">
        <v>32</v>
      </c>
      <c r="C4175" s="10" t="s">
        <v>9</v>
      </c>
      <c r="D4175" s="10" t="s">
        <v>719</v>
      </c>
      <c r="E4175" s="10" t="s">
        <v>38</v>
      </c>
      <c r="F4175" s="10" t="s">
        <v>5307</v>
      </c>
      <c r="G4175" s="9">
        <v>44494</v>
      </c>
    </row>
    <row r="4176" spans="1:7" x14ac:dyDescent="0.25">
      <c r="A4176" s="6">
        <f t="shared" si="65"/>
        <v>4171</v>
      </c>
      <c r="B4176" s="10" t="s">
        <v>32</v>
      </c>
      <c r="C4176" s="10" t="s">
        <v>9</v>
      </c>
      <c r="D4176" s="10" t="s">
        <v>718</v>
      </c>
      <c r="E4176" s="10" t="s">
        <v>38</v>
      </c>
      <c r="F4176" s="10" t="s">
        <v>5306</v>
      </c>
      <c r="G4176" s="9">
        <v>44494</v>
      </c>
    </row>
    <row r="4177" spans="1:7" x14ac:dyDescent="0.25">
      <c r="A4177" s="6">
        <f t="shared" si="65"/>
        <v>4172</v>
      </c>
      <c r="B4177" s="10" t="s">
        <v>32</v>
      </c>
      <c r="C4177" s="10" t="s">
        <v>9</v>
      </c>
      <c r="D4177" s="10" t="s">
        <v>717</v>
      </c>
      <c r="E4177" s="10" t="s">
        <v>38</v>
      </c>
      <c r="F4177" s="10" t="s">
        <v>5305</v>
      </c>
      <c r="G4177" s="9">
        <v>44494</v>
      </c>
    </row>
    <row r="4178" spans="1:7" x14ac:dyDescent="0.25">
      <c r="A4178" s="6">
        <f t="shared" si="65"/>
        <v>4173</v>
      </c>
      <c r="B4178" s="10" t="s">
        <v>32</v>
      </c>
      <c r="C4178" s="10" t="s">
        <v>9</v>
      </c>
      <c r="D4178" s="10" t="s">
        <v>716</v>
      </c>
      <c r="E4178" s="10" t="s">
        <v>38</v>
      </c>
      <c r="F4178" s="10" t="s">
        <v>5304</v>
      </c>
      <c r="G4178" s="9">
        <v>44494</v>
      </c>
    </row>
    <row r="4179" spans="1:7" x14ac:dyDescent="0.25">
      <c r="A4179" s="6">
        <f t="shared" si="65"/>
        <v>4174</v>
      </c>
      <c r="B4179" s="10" t="s">
        <v>32</v>
      </c>
      <c r="C4179" s="10" t="s">
        <v>9</v>
      </c>
      <c r="D4179" s="10" t="s">
        <v>715</v>
      </c>
      <c r="E4179" s="10" t="s">
        <v>38</v>
      </c>
      <c r="F4179" s="10" t="s">
        <v>5303</v>
      </c>
      <c r="G4179" s="9">
        <v>44494</v>
      </c>
    </row>
    <row r="4180" spans="1:7" x14ac:dyDescent="0.25">
      <c r="A4180" s="6">
        <f t="shared" si="65"/>
        <v>4175</v>
      </c>
      <c r="B4180" s="10" t="s">
        <v>32</v>
      </c>
      <c r="C4180" s="10" t="s">
        <v>9</v>
      </c>
      <c r="D4180" s="10" t="s">
        <v>714</v>
      </c>
      <c r="E4180" s="10" t="s">
        <v>38</v>
      </c>
      <c r="F4180" s="10" t="s">
        <v>5302</v>
      </c>
      <c r="G4180" s="9">
        <v>44494</v>
      </c>
    </row>
    <row r="4181" spans="1:7" x14ac:dyDescent="0.25">
      <c r="A4181" s="6">
        <f t="shared" si="65"/>
        <v>4176</v>
      </c>
      <c r="B4181" s="10" t="s">
        <v>32</v>
      </c>
      <c r="C4181" s="10" t="s">
        <v>9</v>
      </c>
      <c r="D4181" s="10" t="s">
        <v>713</v>
      </c>
      <c r="E4181" s="10" t="s">
        <v>38</v>
      </c>
      <c r="F4181" s="10" t="s">
        <v>5301</v>
      </c>
      <c r="G4181" s="9">
        <v>44494</v>
      </c>
    </row>
    <row r="4182" spans="1:7" x14ac:dyDescent="0.25">
      <c r="A4182" s="6">
        <f t="shared" si="65"/>
        <v>4177</v>
      </c>
      <c r="B4182" s="10" t="s">
        <v>32</v>
      </c>
      <c r="C4182" s="10" t="s">
        <v>9</v>
      </c>
      <c r="D4182" s="10" t="s">
        <v>712</v>
      </c>
      <c r="E4182" s="10" t="s">
        <v>38</v>
      </c>
      <c r="F4182" s="10" t="s">
        <v>5300</v>
      </c>
      <c r="G4182" s="9">
        <v>44494</v>
      </c>
    </row>
    <row r="4183" spans="1:7" x14ac:dyDescent="0.25">
      <c r="A4183" s="6">
        <f t="shared" si="65"/>
        <v>4178</v>
      </c>
      <c r="B4183" s="10" t="s">
        <v>32</v>
      </c>
      <c r="C4183" s="10" t="s">
        <v>9</v>
      </c>
      <c r="D4183" s="10" t="s">
        <v>711</v>
      </c>
      <c r="E4183" s="10" t="s">
        <v>38</v>
      </c>
      <c r="F4183" s="10" t="s">
        <v>5299</v>
      </c>
      <c r="G4183" s="9">
        <v>44494</v>
      </c>
    </row>
    <row r="4184" spans="1:7" x14ac:dyDescent="0.25">
      <c r="A4184" s="6">
        <f t="shared" si="65"/>
        <v>4179</v>
      </c>
      <c r="B4184" s="10" t="s">
        <v>132</v>
      </c>
      <c r="C4184" s="10" t="s">
        <v>9</v>
      </c>
      <c r="D4184" s="10" t="s">
        <v>710</v>
      </c>
      <c r="E4184" s="10" t="s">
        <v>56</v>
      </c>
      <c r="F4184" s="10" t="s">
        <v>5298</v>
      </c>
      <c r="G4184" s="9">
        <v>44494</v>
      </c>
    </row>
    <row r="4185" spans="1:7" x14ac:dyDescent="0.25">
      <c r="A4185" s="6">
        <f t="shared" si="65"/>
        <v>4180</v>
      </c>
      <c r="B4185" s="10" t="s">
        <v>132</v>
      </c>
      <c r="C4185" s="10" t="s">
        <v>9</v>
      </c>
      <c r="D4185" s="10" t="s">
        <v>667</v>
      </c>
      <c r="E4185" s="10" t="s">
        <v>56</v>
      </c>
      <c r="F4185" s="10" t="s">
        <v>5297</v>
      </c>
      <c r="G4185" s="9">
        <v>44494</v>
      </c>
    </row>
    <row r="4186" spans="1:7" x14ac:dyDescent="0.25">
      <c r="A4186" s="6">
        <f t="shared" si="65"/>
        <v>4181</v>
      </c>
      <c r="B4186" s="10" t="s">
        <v>66</v>
      </c>
      <c r="C4186" s="10" t="s">
        <v>9</v>
      </c>
      <c r="D4186" s="10" t="s">
        <v>709</v>
      </c>
      <c r="E4186" s="10" t="s">
        <v>73</v>
      </c>
      <c r="F4186" s="10" t="s">
        <v>5296</v>
      </c>
      <c r="G4186" s="9">
        <v>44491</v>
      </c>
    </row>
    <row r="4187" spans="1:7" x14ac:dyDescent="0.25">
      <c r="A4187" s="6">
        <f t="shared" si="65"/>
        <v>4182</v>
      </c>
      <c r="B4187" s="10" t="s">
        <v>66</v>
      </c>
      <c r="C4187" s="10" t="s">
        <v>9</v>
      </c>
      <c r="D4187" s="10" t="s">
        <v>708</v>
      </c>
      <c r="E4187" s="10" t="s">
        <v>73</v>
      </c>
      <c r="F4187" s="10" t="s">
        <v>5295</v>
      </c>
      <c r="G4187" s="9">
        <v>44490</v>
      </c>
    </row>
    <row r="4188" spans="1:7" x14ac:dyDescent="0.25">
      <c r="A4188" s="6">
        <f t="shared" si="65"/>
        <v>4183</v>
      </c>
      <c r="B4188" s="10" t="s">
        <v>66</v>
      </c>
      <c r="C4188" s="10" t="s">
        <v>9</v>
      </c>
      <c r="D4188" s="10" t="s">
        <v>707</v>
      </c>
      <c r="E4188" s="10" t="s">
        <v>73</v>
      </c>
      <c r="F4188" s="10" t="s">
        <v>5294</v>
      </c>
      <c r="G4188" s="9">
        <v>44490</v>
      </c>
    </row>
    <row r="4189" spans="1:7" x14ac:dyDescent="0.25">
      <c r="A4189" s="6">
        <f t="shared" si="65"/>
        <v>4184</v>
      </c>
      <c r="B4189" s="10" t="s">
        <v>170</v>
      </c>
      <c r="C4189" s="10" t="s">
        <v>9</v>
      </c>
      <c r="D4189" s="10" t="s">
        <v>706</v>
      </c>
      <c r="E4189" s="10" t="s">
        <v>145</v>
      </c>
      <c r="F4189" s="10" t="s">
        <v>5293</v>
      </c>
      <c r="G4189" s="9">
        <v>44490</v>
      </c>
    </row>
    <row r="4190" spans="1:7" x14ac:dyDescent="0.25">
      <c r="A4190" s="6">
        <f t="shared" si="65"/>
        <v>4185</v>
      </c>
      <c r="B4190" s="10" t="s">
        <v>170</v>
      </c>
      <c r="C4190" s="10" t="s">
        <v>9</v>
      </c>
      <c r="D4190" s="10" t="s">
        <v>705</v>
      </c>
      <c r="E4190" s="10" t="s">
        <v>145</v>
      </c>
      <c r="F4190" s="10" t="s">
        <v>5292</v>
      </c>
      <c r="G4190" s="9">
        <v>44490</v>
      </c>
    </row>
    <row r="4191" spans="1:7" x14ac:dyDescent="0.25">
      <c r="A4191" s="6">
        <f t="shared" si="65"/>
        <v>4186</v>
      </c>
      <c r="B4191" s="10" t="s">
        <v>170</v>
      </c>
      <c r="C4191" s="10" t="s">
        <v>9</v>
      </c>
      <c r="D4191" s="10" t="s">
        <v>704</v>
      </c>
      <c r="E4191" s="10" t="s">
        <v>145</v>
      </c>
      <c r="F4191" s="10" t="s">
        <v>5291</v>
      </c>
      <c r="G4191" s="9">
        <v>44490</v>
      </c>
    </row>
    <row r="4192" spans="1:7" x14ac:dyDescent="0.25">
      <c r="A4192" s="6">
        <f t="shared" si="65"/>
        <v>4187</v>
      </c>
      <c r="B4192" s="10" t="s">
        <v>170</v>
      </c>
      <c r="C4192" s="10" t="s">
        <v>9</v>
      </c>
      <c r="D4192" s="10" t="s">
        <v>703</v>
      </c>
      <c r="E4192" s="10" t="s">
        <v>145</v>
      </c>
      <c r="F4192" s="10" t="s">
        <v>5290</v>
      </c>
      <c r="G4192" s="9">
        <v>44490</v>
      </c>
    </row>
    <row r="4193" spans="1:7" x14ac:dyDescent="0.25">
      <c r="A4193" s="6">
        <f t="shared" si="65"/>
        <v>4188</v>
      </c>
      <c r="B4193" s="10" t="s">
        <v>170</v>
      </c>
      <c r="C4193" s="10" t="s">
        <v>9</v>
      </c>
      <c r="D4193" s="10" t="s">
        <v>702</v>
      </c>
      <c r="E4193" s="10" t="s">
        <v>145</v>
      </c>
      <c r="F4193" s="10" t="s">
        <v>5289</v>
      </c>
      <c r="G4193" s="9">
        <v>44490</v>
      </c>
    </row>
    <row r="4194" spans="1:7" x14ac:dyDescent="0.25">
      <c r="A4194" s="6">
        <f t="shared" si="65"/>
        <v>4189</v>
      </c>
      <c r="B4194" s="10" t="s">
        <v>170</v>
      </c>
      <c r="C4194" s="10" t="s">
        <v>9</v>
      </c>
      <c r="D4194" s="10" t="s">
        <v>701</v>
      </c>
      <c r="E4194" s="10" t="s">
        <v>145</v>
      </c>
      <c r="F4194" s="10" t="s">
        <v>5288</v>
      </c>
      <c r="G4194" s="9">
        <v>44490</v>
      </c>
    </row>
    <row r="4195" spans="1:7" x14ac:dyDescent="0.25">
      <c r="A4195" s="6">
        <f t="shared" si="65"/>
        <v>4190</v>
      </c>
      <c r="B4195" s="10" t="s">
        <v>170</v>
      </c>
      <c r="C4195" s="10" t="s">
        <v>9</v>
      </c>
      <c r="D4195" s="10" t="s">
        <v>700</v>
      </c>
      <c r="E4195" s="10" t="s">
        <v>145</v>
      </c>
      <c r="F4195" s="10" t="s">
        <v>5287</v>
      </c>
      <c r="G4195" s="9">
        <v>44490</v>
      </c>
    </row>
    <row r="4196" spans="1:7" x14ac:dyDescent="0.25">
      <c r="A4196" s="6">
        <f t="shared" si="65"/>
        <v>4191</v>
      </c>
      <c r="B4196" s="10" t="s">
        <v>170</v>
      </c>
      <c r="C4196" s="10" t="s">
        <v>9</v>
      </c>
      <c r="D4196" s="10" t="s">
        <v>699</v>
      </c>
      <c r="E4196" s="10" t="s">
        <v>145</v>
      </c>
      <c r="F4196" s="10" t="s">
        <v>5286</v>
      </c>
      <c r="G4196" s="9">
        <v>44490</v>
      </c>
    </row>
    <row r="4197" spans="1:7" x14ac:dyDescent="0.25">
      <c r="A4197" s="6">
        <f t="shared" si="65"/>
        <v>4192</v>
      </c>
      <c r="B4197" s="10" t="s">
        <v>170</v>
      </c>
      <c r="C4197" s="10" t="s">
        <v>9</v>
      </c>
      <c r="D4197" s="10" t="s">
        <v>698</v>
      </c>
      <c r="E4197" s="10" t="s">
        <v>145</v>
      </c>
      <c r="F4197" s="10" t="s">
        <v>5285</v>
      </c>
      <c r="G4197" s="9">
        <v>44490</v>
      </c>
    </row>
    <row r="4198" spans="1:7" x14ac:dyDescent="0.25">
      <c r="A4198" s="6">
        <f t="shared" si="65"/>
        <v>4193</v>
      </c>
      <c r="B4198" s="10" t="s">
        <v>170</v>
      </c>
      <c r="C4198" s="10" t="s">
        <v>9</v>
      </c>
      <c r="D4198" s="10" t="s">
        <v>697</v>
      </c>
      <c r="E4198" s="10" t="s">
        <v>145</v>
      </c>
      <c r="F4198" s="10" t="s">
        <v>5284</v>
      </c>
      <c r="G4198" s="9">
        <v>44490</v>
      </c>
    </row>
    <row r="4199" spans="1:7" x14ac:dyDescent="0.25">
      <c r="A4199" s="6">
        <f t="shared" si="65"/>
        <v>4194</v>
      </c>
      <c r="B4199" s="10" t="s">
        <v>170</v>
      </c>
      <c r="C4199" s="10" t="s">
        <v>9</v>
      </c>
      <c r="D4199" s="10" t="s">
        <v>696</v>
      </c>
      <c r="E4199" s="10" t="s">
        <v>145</v>
      </c>
      <c r="F4199" s="10" t="s">
        <v>5283</v>
      </c>
      <c r="G4199" s="9">
        <v>44490</v>
      </c>
    </row>
    <row r="4200" spans="1:7" x14ac:dyDescent="0.25">
      <c r="A4200" s="6">
        <f t="shared" si="65"/>
        <v>4195</v>
      </c>
      <c r="B4200" s="10" t="s">
        <v>34</v>
      </c>
      <c r="C4200" s="10" t="s">
        <v>9</v>
      </c>
      <c r="D4200" s="10" t="s">
        <v>695</v>
      </c>
      <c r="E4200" s="10" t="s">
        <v>44</v>
      </c>
      <c r="F4200" s="10" t="s">
        <v>5282</v>
      </c>
      <c r="G4200" s="9">
        <v>44490</v>
      </c>
    </row>
    <row r="4201" spans="1:7" x14ac:dyDescent="0.25">
      <c r="A4201" s="6">
        <f t="shared" si="65"/>
        <v>4196</v>
      </c>
      <c r="B4201" s="10" t="s">
        <v>136</v>
      </c>
      <c r="C4201" s="10" t="s">
        <v>9</v>
      </c>
      <c r="D4201" s="10" t="s">
        <v>694</v>
      </c>
      <c r="E4201" s="10" t="s">
        <v>14</v>
      </c>
      <c r="F4201" s="10" t="s">
        <v>5281</v>
      </c>
      <c r="G4201" s="9">
        <v>44489</v>
      </c>
    </row>
    <row r="4202" spans="1:7" x14ac:dyDescent="0.25">
      <c r="A4202" s="6">
        <f t="shared" si="65"/>
        <v>4197</v>
      </c>
      <c r="B4202" s="10" t="s">
        <v>136</v>
      </c>
      <c r="C4202" s="10" t="s">
        <v>9</v>
      </c>
      <c r="D4202" s="10" t="s">
        <v>693</v>
      </c>
      <c r="E4202" s="10" t="s">
        <v>14</v>
      </c>
      <c r="F4202" s="10" t="s">
        <v>5280</v>
      </c>
      <c r="G4202" s="9">
        <v>44489</v>
      </c>
    </row>
    <row r="4203" spans="1:7" x14ac:dyDescent="0.25">
      <c r="A4203" s="6">
        <f t="shared" si="65"/>
        <v>4198</v>
      </c>
      <c r="B4203" s="10" t="s">
        <v>136</v>
      </c>
      <c r="C4203" s="10" t="s">
        <v>9</v>
      </c>
      <c r="D4203" s="10" t="s">
        <v>692</v>
      </c>
      <c r="E4203" s="10" t="s">
        <v>14</v>
      </c>
      <c r="F4203" s="10" t="s">
        <v>5279</v>
      </c>
      <c r="G4203" s="9">
        <v>44489</v>
      </c>
    </row>
    <row r="4204" spans="1:7" x14ac:dyDescent="0.25">
      <c r="A4204" s="6">
        <f t="shared" si="65"/>
        <v>4199</v>
      </c>
      <c r="B4204" s="10" t="s">
        <v>136</v>
      </c>
      <c r="C4204" s="10" t="s">
        <v>9</v>
      </c>
      <c r="D4204" s="10" t="s">
        <v>691</v>
      </c>
      <c r="E4204" s="10" t="s">
        <v>14</v>
      </c>
      <c r="F4204" s="10" t="s">
        <v>5278</v>
      </c>
      <c r="G4204" s="9">
        <v>44489</v>
      </c>
    </row>
    <row r="4205" spans="1:7" x14ac:dyDescent="0.25">
      <c r="A4205" s="6">
        <f t="shared" si="65"/>
        <v>4200</v>
      </c>
      <c r="B4205" s="10" t="s">
        <v>136</v>
      </c>
      <c r="C4205" s="10" t="s">
        <v>9</v>
      </c>
      <c r="D4205" s="10" t="s">
        <v>690</v>
      </c>
      <c r="E4205" s="10" t="s">
        <v>14</v>
      </c>
      <c r="F4205" s="10" t="s">
        <v>5277</v>
      </c>
      <c r="G4205" s="9">
        <v>44489</v>
      </c>
    </row>
    <row r="4206" spans="1:7" x14ac:dyDescent="0.25">
      <c r="A4206" s="6">
        <f t="shared" si="65"/>
        <v>4201</v>
      </c>
      <c r="B4206" s="10" t="s">
        <v>136</v>
      </c>
      <c r="C4206" s="10" t="s">
        <v>9</v>
      </c>
      <c r="D4206" s="10" t="s">
        <v>689</v>
      </c>
      <c r="E4206" s="10" t="s">
        <v>14</v>
      </c>
      <c r="F4206" s="10" t="s">
        <v>5276</v>
      </c>
      <c r="G4206" s="9">
        <v>44489</v>
      </c>
    </row>
    <row r="4207" spans="1:7" x14ac:dyDescent="0.25">
      <c r="A4207" s="6">
        <f t="shared" si="65"/>
        <v>4202</v>
      </c>
      <c r="B4207" s="10" t="s">
        <v>66</v>
      </c>
      <c r="C4207" s="10" t="s">
        <v>9</v>
      </c>
      <c r="D4207" s="10" t="s">
        <v>686</v>
      </c>
      <c r="E4207" s="10" t="s">
        <v>73</v>
      </c>
      <c r="F4207" s="10" t="s">
        <v>5275</v>
      </c>
      <c r="G4207" s="9">
        <v>44489</v>
      </c>
    </row>
    <row r="4208" spans="1:7" x14ac:dyDescent="0.25">
      <c r="A4208" s="6">
        <f t="shared" si="65"/>
        <v>4203</v>
      </c>
      <c r="B4208" s="10" t="s">
        <v>66</v>
      </c>
      <c r="C4208" s="10" t="s">
        <v>9</v>
      </c>
      <c r="D4208" s="10" t="s">
        <v>688</v>
      </c>
      <c r="E4208" s="10" t="s">
        <v>73</v>
      </c>
      <c r="F4208" s="10" t="s">
        <v>5274</v>
      </c>
      <c r="G4208" s="9">
        <v>44489</v>
      </c>
    </row>
    <row r="4209" spans="1:7" x14ac:dyDescent="0.25">
      <c r="A4209" s="6">
        <f t="shared" si="65"/>
        <v>4204</v>
      </c>
      <c r="B4209" s="10" t="s">
        <v>66</v>
      </c>
      <c r="C4209" s="10" t="s">
        <v>9</v>
      </c>
      <c r="D4209" s="10" t="s">
        <v>687</v>
      </c>
      <c r="E4209" s="10" t="s">
        <v>73</v>
      </c>
      <c r="F4209" s="10" t="s">
        <v>5273</v>
      </c>
      <c r="G4209" s="9">
        <v>44489</v>
      </c>
    </row>
    <row r="4210" spans="1:7" x14ac:dyDescent="0.25">
      <c r="A4210" s="6">
        <f t="shared" si="65"/>
        <v>4205</v>
      </c>
      <c r="B4210" s="10" t="s">
        <v>66</v>
      </c>
      <c r="C4210" s="10" t="s">
        <v>9</v>
      </c>
      <c r="D4210" s="10" t="s">
        <v>686</v>
      </c>
      <c r="E4210" s="10" t="s">
        <v>73</v>
      </c>
      <c r="F4210" s="10" t="s">
        <v>5272</v>
      </c>
      <c r="G4210" s="9">
        <v>44489</v>
      </c>
    </row>
    <row r="4211" spans="1:7" x14ac:dyDescent="0.25">
      <c r="A4211" s="6">
        <f t="shared" si="65"/>
        <v>4206</v>
      </c>
      <c r="B4211" s="10" t="s">
        <v>66</v>
      </c>
      <c r="C4211" s="10" t="s">
        <v>9</v>
      </c>
      <c r="D4211" s="10" t="s">
        <v>685</v>
      </c>
      <c r="E4211" s="10" t="s">
        <v>73</v>
      </c>
      <c r="F4211" s="10" t="s">
        <v>5271</v>
      </c>
      <c r="G4211" s="9">
        <v>44489</v>
      </c>
    </row>
    <row r="4212" spans="1:7" x14ac:dyDescent="0.25">
      <c r="A4212" s="6">
        <f t="shared" si="65"/>
        <v>4207</v>
      </c>
      <c r="B4212" s="10" t="s">
        <v>66</v>
      </c>
      <c r="C4212" s="10" t="s">
        <v>9</v>
      </c>
      <c r="D4212" s="10" t="s">
        <v>684</v>
      </c>
      <c r="E4212" s="10" t="s">
        <v>73</v>
      </c>
      <c r="F4212" s="10" t="s">
        <v>5270</v>
      </c>
      <c r="G4212" s="9">
        <v>44489</v>
      </c>
    </row>
    <row r="4213" spans="1:7" x14ac:dyDescent="0.25">
      <c r="A4213" s="6">
        <f t="shared" si="65"/>
        <v>4208</v>
      </c>
      <c r="B4213" s="10" t="s">
        <v>66</v>
      </c>
      <c r="C4213" s="10" t="s">
        <v>9</v>
      </c>
      <c r="D4213" s="10" t="s">
        <v>683</v>
      </c>
      <c r="E4213" s="10" t="s">
        <v>73</v>
      </c>
      <c r="F4213" s="10" t="s">
        <v>5269</v>
      </c>
      <c r="G4213" s="9">
        <v>44489</v>
      </c>
    </row>
    <row r="4214" spans="1:7" x14ac:dyDescent="0.25">
      <c r="A4214" s="6">
        <f t="shared" si="65"/>
        <v>4209</v>
      </c>
      <c r="B4214" s="10" t="s">
        <v>66</v>
      </c>
      <c r="C4214" s="10" t="s">
        <v>9</v>
      </c>
      <c r="D4214" s="10" t="s">
        <v>682</v>
      </c>
      <c r="E4214" s="10" t="s">
        <v>73</v>
      </c>
      <c r="F4214" s="10" t="s">
        <v>5268</v>
      </c>
      <c r="G4214" s="9">
        <v>44489</v>
      </c>
    </row>
    <row r="4215" spans="1:7" x14ac:dyDescent="0.25">
      <c r="A4215" s="6">
        <f t="shared" si="65"/>
        <v>4210</v>
      </c>
      <c r="B4215" s="10" t="s">
        <v>34</v>
      </c>
      <c r="C4215" s="10" t="s">
        <v>9</v>
      </c>
      <c r="D4215" s="10" t="s">
        <v>681</v>
      </c>
      <c r="E4215" s="10" t="s">
        <v>44</v>
      </c>
      <c r="F4215" s="10" t="s">
        <v>5267</v>
      </c>
      <c r="G4215" s="9">
        <v>44489</v>
      </c>
    </row>
    <row r="4216" spans="1:7" x14ac:dyDescent="0.25">
      <c r="A4216" s="6">
        <f t="shared" si="65"/>
        <v>4211</v>
      </c>
      <c r="B4216" s="10" t="s">
        <v>34</v>
      </c>
      <c r="C4216" s="10" t="s">
        <v>9</v>
      </c>
      <c r="D4216" s="10" t="s">
        <v>680</v>
      </c>
      <c r="E4216" s="10" t="s">
        <v>44</v>
      </c>
      <c r="F4216" s="10" t="s">
        <v>5266</v>
      </c>
      <c r="G4216" s="9">
        <v>44489</v>
      </c>
    </row>
    <row r="4217" spans="1:7" x14ac:dyDescent="0.25">
      <c r="A4217" s="6">
        <f t="shared" si="65"/>
        <v>4212</v>
      </c>
      <c r="B4217" s="10" t="s">
        <v>34</v>
      </c>
      <c r="C4217" s="10" t="s">
        <v>9</v>
      </c>
      <c r="D4217" s="10" t="s">
        <v>679</v>
      </c>
      <c r="E4217" s="10" t="s">
        <v>44</v>
      </c>
      <c r="F4217" s="10" t="s">
        <v>5265</v>
      </c>
      <c r="G4217" s="9">
        <v>44489</v>
      </c>
    </row>
    <row r="4218" spans="1:7" x14ac:dyDescent="0.25">
      <c r="A4218" s="6">
        <f t="shared" si="65"/>
        <v>4213</v>
      </c>
      <c r="B4218" s="10" t="s">
        <v>66</v>
      </c>
      <c r="C4218" s="10" t="s">
        <v>9</v>
      </c>
      <c r="D4218" s="10" t="s">
        <v>678</v>
      </c>
      <c r="E4218" s="10" t="s">
        <v>73</v>
      </c>
      <c r="F4218" s="10" t="s">
        <v>5264</v>
      </c>
      <c r="G4218" s="9">
        <v>44488</v>
      </c>
    </row>
    <row r="4219" spans="1:7" x14ac:dyDescent="0.25">
      <c r="A4219" s="6">
        <f t="shared" si="65"/>
        <v>4214</v>
      </c>
      <c r="B4219" s="10" t="s">
        <v>66</v>
      </c>
      <c r="C4219" s="10" t="s">
        <v>9</v>
      </c>
      <c r="D4219" s="10" t="s">
        <v>677</v>
      </c>
      <c r="E4219" s="10" t="s">
        <v>73</v>
      </c>
      <c r="F4219" s="10" t="s">
        <v>5263</v>
      </c>
      <c r="G4219" s="9">
        <v>44488</v>
      </c>
    </row>
    <row r="4220" spans="1:7" x14ac:dyDescent="0.25">
      <c r="A4220" s="6">
        <f t="shared" si="65"/>
        <v>4215</v>
      </c>
      <c r="B4220" s="10" t="s">
        <v>66</v>
      </c>
      <c r="C4220" s="10" t="s">
        <v>9</v>
      </c>
      <c r="D4220" s="10" t="s">
        <v>676</v>
      </c>
      <c r="E4220" s="10" t="s">
        <v>73</v>
      </c>
      <c r="F4220" s="10" t="s">
        <v>5262</v>
      </c>
      <c r="G4220" s="9">
        <v>44488</v>
      </c>
    </row>
    <row r="4221" spans="1:7" x14ac:dyDescent="0.25">
      <c r="A4221" s="6">
        <f t="shared" si="65"/>
        <v>4216</v>
      </c>
      <c r="B4221" s="10" t="s">
        <v>66</v>
      </c>
      <c r="C4221" s="10" t="s">
        <v>9</v>
      </c>
      <c r="D4221" s="10" t="s">
        <v>675</v>
      </c>
      <c r="E4221" s="10" t="s">
        <v>73</v>
      </c>
      <c r="F4221" s="10" t="s">
        <v>5261</v>
      </c>
      <c r="G4221" s="9">
        <v>44488</v>
      </c>
    </row>
    <row r="4222" spans="1:7" x14ac:dyDescent="0.25">
      <c r="A4222" s="6">
        <f t="shared" si="65"/>
        <v>4217</v>
      </c>
      <c r="B4222" s="10" t="s">
        <v>66</v>
      </c>
      <c r="C4222" s="10" t="s">
        <v>9</v>
      </c>
      <c r="D4222" s="10" t="s">
        <v>674</v>
      </c>
      <c r="E4222" s="10" t="s">
        <v>73</v>
      </c>
      <c r="F4222" s="10" t="s">
        <v>5260</v>
      </c>
      <c r="G4222" s="9">
        <v>44488</v>
      </c>
    </row>
    <row r="4223" spans="1:7" x14ac:dyDescent="0.25">
      <c r="A4223" s="6">
        <f t="shared" si="65"/>
        <v>4218</v>
      </c>
      <c r="B4223" s="10" t="s">
        <v>66</v>
      </c>
      <c r="C4223" s="10" t="s">
        <v>9</v>
      </c>
      <c r="D4223" s="10" t="s">
        <v>673</v>
      </c>
      <c r="E4223" s="10" t="s">
        <v>73</v>
      </c>
      <c r="F4223" s="10" t="s">
        <v>5259</v>
      </c>
      <c r="G4223" s="9">
        <v>44488</v>
      </c>
    </row>
    <row r="4224" spans="1:7" x14ac:dyDescent="0.25">
      <c r="A4224" s="6">
        <f t="shared" si="65"/>
        <v>4219</v>
      </c>
      <c r="B4224" s="10" t="s">
        <v>66</v>
      </c>
      <c r="C4224" s="10" t="s">
        <v>9</v>
      </c>
      <c r="D4224" s="10" t="s">
        <v>672</v>
      </c>
      <c r="E4224" s="10" t="s">
        <v>73</v>
      </c>
      <c r="F4224" s="10" t="s">
        <v>5258</v>
      </c>
      <c r="G4224" s="9">
        <v>44488</v>
      </c>
    </row>
    <row r="4225" spans="1:7" x14ac:dyDescent="0.25">
      <c r="A4225" s="6">
        <f t="shared" si="65"/>
        <v>4220</v>
      </c>
      <c r="B4225" s="10" t="s">
        <v>66</v>
      </c>
      <c r="C4225" s="10" t="s">
        <v>9</v>
      </c>
      <c r="D4225" s="10" t="s">
        <v>671</v>
      </c>
      <c r="E4225" s="10" t="s">
        <v>73</v>
      </c>
      <c r="F4225" s="10" t="s">
        <v>5257</v>
      </c>
      <c r="G4225" s="9">
        <v>44488</v>
      </c>
    </row>
    <row r="4226" spans="1:7" x14ac:dyDescent="0.25">
      <c r="A4226" s="6">
        <f t="shared" si="65"/>
        <v>4221</v>
      </c>
      <c r="B4226" s="10" t="s">
        <v>66</v>
      </c>
      <c r="C4226" s="10" t="s">
        <v>9</v>
      </c>
      <c r="D4226" s="10" t="s">
        <v>670</v>
      </c>
      <c r="E4226" s="10" t="s">
        <v>73</v>
      </c>
      <c r="F4226" s="10" t="s">
        <v>5256</v>
      </c>
      <c r="G4226" s="9">
        <v>44488</v>
      </c>
    </row>
    <row r="4227" spans="1:7" x14ac:dyDescent="0.25">
      <c r="A4227" s="6">
        <f t="shared" si="65"/>
        <v>4222</v>
      </c>
      <c r="B4227" s="10" t="s">
        <v>66</v>
      </c>
      <c r="C4227" s="10" t="s">
        <v>9</v>
      </c>
      <c r="D4227" s="10" t="s">
        <v>669</v>
      </c>
      <c r="E4227" s="10" t="s">
        <v>73</v>
      </c>
      <c r="F4227" s="10" t="s">
        <v>5255</v>
      </c>
      <c r="G4227" s="9">
        <v>44488</v>
      </c>
    </row>
    <row r="4228" spans="1:7" x14ac:dyDescent="0.25">
      <c r="A4228" s="6">
        <f t="shared" si="65"/>
        <v>4223</v>
      </c>
      <c r="B4228" s="10" t="s">
        <v>66</v>
      </c>
      <c r="C4228" s="10" t="s">
        <v>9</v>
      </c>
      <c r="D4228" s="10" t="s">
        <v>668</v>
      </c>
      <c r="E4228" s="10" t="s">
        <v>73</v>
      </c>
      <c r="F4228" s="10" t="s">
        <v>5254</v>
      </c>
      <c r="G4228" s="9">
        <v>44488</v>
      </c>
    </row>
    <row r="4229" spans="1:7" x14ac:dyDescent="0.25">
      <c r="A4229" s="6">
        <f t="shared" si="65"/>
        <v>4224</v>
      </c>
      <c r="B4229" s="10" t="s">
        <v>132</v>
      </c>
      <c r="C4229" s="10" t="s">
        <v>9</v>
      </c>
      <c r="D4229" s="10" t="s">
        <v>667</v>
      </c>
      <c r="E4229" s="10" t="s">
        <v>56</v>
      </c>
      <c r="F4229" s="10" t="s">
        <v>5253</v>
      </c>
      <c r="G4229" s="9">
        <v>44488</v>
      </c>
    </row>
    <row r="4230" spans="1:7" x14ac:dyDescent="0.25">
      <c r="A4230" s="6">
        <f t="shared" si="65"/>
        <v>4225</v>
      </c>
      <c r="B4230" s="10" t="s">
        <v>66</v>
      </c>
      <c r="C4230" s="10" t="s">
        <v>9</v>
      </c>
      <c r="D4230" s="10" t="s">
        <v>666</v>
      </c>
      <c r="E4230" s="10" t="s">
        <v>73</v>
      </c>
      <c r="F4230" s="10" t="s">
        <v>5252</v>
      </c>
      <c r="G4230" s="9">
        <v>44488</v>
      </c>
    </row>
    <row r="4231" spans="1:7" x14ac:dyDescent="0.25">
      <c r="A4231" s="6">
        <f t="shared" si="65"/>
        <v>4226</v>
      </c>
      <c r="B4231" s="10" t="s">
        <v>169</v>
      </c>
      <c r="C4231" s="10" t="s">
        <v>9</v>
      </c>
      <c r="D4231" s="10" t="s">
        <v>665</v>
      </c>
      <c r="E4231" s="10" t="s">
        <v>49</v>
      </c>
      <c r="F4231" s="10" t="s">
        <v>5251</v>
      </c>
      <c r="G4231" s="9">
        <v>44488</v>
      </c>
    </row>
    <row r="4232" spans="1:7" x14ac:dyDescent="0.25">
      <c r="A4232" s="6">
        <f t="shared" ref="A4232:A4295" si="66">1+A4231</f>
        <v>4227</v>
      </c>
      <c r="B4232" s="10" t="s">
        <v>75</v>
      </c>
      <c r="C4232" s="10" t="s">
        <v>9</v>
      </c>
      <c r="D4232" s="10" t="s">
        <v>664</v>
      </c>
      <c r="E4232" s="10" t="s">
        <v>101</v>
      </c>
      <c r="F4232" s="10" t="s">
        <v>5250</v>
      </c>
      <c r="G4232" s="9">
        <v>44488</v>
      </c>
    </row>
    <row r="4233" spans="1:7" x14ac:dyDescent="0.25">
      <c r="A4233" s="6">
        <f t="shared" si="66"/>
        <v>4228</v>
      </c>
      <c r="B4233" s="10" t="s">
        <v>75</v>
      </c>
      <c r="C4233" s="10" t="s">
        <v>9</v>
      </c>
      <c r="D4233" s="10" t="s">
        <v>663</v>
      </c>
      <c r="E4233" s="10" t="s">
        <v>101</v>
      </c>
      <c r="F4233" s="10" t="s">
        <v>5249</v>
      </c>
      <c r="G4233" s="9">
        <v>44488</v>
      </c>
    </row>
    <row r="4234" spans="1:7" x14ac:dyDescent="0.25">
      <c r="A4234" s="6">
        <f t="shared" si="66"/>
        <v>4229</v>
      </c>
      <c r="B4234" s="10" t="s">
        <v>75</v>
      </c>
      <c r="C4234" s="10" t="s">
        <v>9</v>
      </c>
      <c r="D4234" s="10" t="s">
        <v>662</v>
      </c>
      <c r="E4234" s="10" t="s">
        <v>101</v>
      </c>
      <c r="F4234" s="10" t="s">
        <v>5248</v>
      </c>
      <c r="G4234" s="9">
        <v>44488</v>
      </c>
    </row>
    <row r="4235" spans="1:7" x14ac:dyDescent="0.25">
      <c r="A4235" s="6">
        <f t="shared" si="66"/>
        <v>4230</v>
      </c>
      <c r="B4235" s="10" t="s">
        <v>75</v>
      </c>
      <c r="C4235" s="10" t="s">
        <v>9</v>
      </c>
      <c r="D4235" s="10" t="s">
        <v>661</v>
      </c>
      <c r="E4235" s="10" t="s">
        <v>101</v>
      </c>
      <c r="F4235" s="10" t="s">
        <v>5247</v>
      </c>
      <c r="G4235" s="9">
        <v>44488</v>
      </c>
    </row>
    <row r="4236" spans="1:7" x14ac:dyDescent="0.25">
      <c r="A4236" s="6">
        <f t="shared" si="66"/>
        <v>4231</v>
      </c>
      <c r="B4236" s="10" t="s">
        <v>75</v>
      </c>
      <c r="C4236" s="10" t="s">
        <v>9</v>
      </c>
      <c r="D4236" s="10" t="s">
        <v>660</v>
      </c>
      <c r="E4236" s="10" t="s">
        <v>101</v>
      </c>
      <c r="F4236" s="10" t="s">
        <v>5246</v>
      </c>
      <c r="G4236" s="9">
        <v>44488</v>
      </c>
    </row>
    <row r="4237" spans="1:7" x14ac:dyDescent="0.25">
      <c r="A4237" s="6">
        <f t="shared" si="66"/>
        <v>4232</v>
      </c>
      <c r="B4237" s="10" t="s">
        <v>75</v>
      </c>
      <c r="C4237" s="10" t="s">
        <v>9</v>
      </c>
      <c r="D4237" s="10" t="s">
        <v>659</v>
      </c>
      <c r="E4237" s="10" t="s">
        <v>101</v>
      </c>
      <c r="F4237" s="10" t="s">
        <v>5245</v>
      </c>
      <c r="G4237" s="9">
        <v>44488</v>
      </c>
    </row>
    <row r="4238" spans="1:7" x14ac:dyDescent="0.25">
      <c r="A4238" s="6">
        <f t="shared" si="66"/>
        <v>4233</v>
      </c>
      <c r="B4238" s="10" t="s">
        <v>75</v>
      </c>
      <c r="C4238" s="10" t="s">
        <v>9</v>
      </c>
      <c r="D4238" s="10" t="s">
        <v>658</v>
      </c>
      <c r="E4238" s="10" t="s">
        <v>101</v>
      </c>
      <c r="F4238" s="10" t="s">
        <v>5244</v>
      </c>
      <c r="G4238" s="9">
        <v>44488</v>
      </c>
    </row>
    <row r="4239" spans="1:7" x14ac:dyDescent="0.25">
      <c r="A4239" s="6">
        <f t="shared" si="66"/>
        <v>4234</v>
      </c>
      <c r="B4239" s="10" t="s">
        <v>75</v>
      </c>
      <c r="C4239" s="10" t="s">
        <v>9</v>
      </c>
      <c r="D4239" s="10" t="s">
        <v>657</v>
      </c>
      <c r="E4239" s="10" t="s">
        <v>101</v>
      </c>
      <c r="F4239" s="10" t="s">
        <v>5243</v>
      </c>
      <c r="G4239" s="9">
        <v>44488</v>
      </c>
    </row>
    <row r="4240" spans="1:7" x14ac:dyDescent="0.25">
      <c r="A4240" s="6">
        <f t="shared" si="66"/>
        <v>4235</v>
      </c>
      <c r="B4240" s="10" t="s">
        <v>75</v>
      </c>
      <c r="C4240" s="10" t="s">
        <v>9</v>
      </c>
      <c r="D4240" s="10" t="s">
        <v>656</v>
      </c>
      <c r="E4240" s="10" t="s">
        <v>101</v>
      </c>
      <c r="F4240" s="10" t="s">
        <v>5242</v>
      </c>
      <c r="G4240" s="9">
        <v>44488</v>
      </c>
    </row>
    <row r="4241" spans="1:7" x14ac:dyDescent="0.25">
      <c r="A4241" s="6">
        <f t="shared" si="66"/>
        <v>4236</v>
      </c>
      <c r="B4241" s="10" t="s">
        <v>75</v>
      </c>
      <c r="C4241" s="10" t="s">
        <v>9</v>
      </c>
      <c r="D4241" s="10" t="s">
        <v>655</v>
      </c>
      <c r="E4241" s="10" t="s">
        <v>101</v>
      </c>
      <c r="F4241" s="10" t="s">
        <v>5241</v>
      </c>
      <c r="G4241" s="9">
        <v>44488</v>
      </c>
    </row>
    <row r="4242" spans="1:7" x14ac:dyDescent="0.25">
      <c r="A4242" s="6">
        <f t="shared" si="66"/>
        <v>4237</v>
      </c>
      <c r="B4242" s="10" t="s">
        <v>75</v>
      </c>
      <c r="C4242" s="10" t="s">
        <v>9</v>
      </c>
      <c r="D4242" s="10" t="s">
        <v>654</v>
      </c>
      <c r="E4242" s="10" t="s">
        <v>101</v>
      </c>
      <c r="F4242" s="10" t="s">
        <v>5240</v>
      </c>
      <c r="G4242" s="9">
        <v>44488</v>
      </c>
    </row>
    <row r="4243" spans="1:7" x14ac:dyDescent="0.25">
      <c r="A4243" s="6">
        <f t="shared" si="66"/>
        <v>4238</v>
      </c>
      <c r="B4243" s="10" t="s">
        <v>75</v>
      </c>
      <c r="C4243" s="10" t="s">
        <v>9</v>
      </c>
      <c r="D4243" s="10" t="s">
        <v>653</v>
      </c>
      <c r="E4243" s="10" t="s">
        <v>101</v>
      </c>
      <c r="F4243" s="10" t="s">
        <v>5239</v>
      </c>
      <c r="G4243" s="9">
        <v>44488</v>
      </c>
    </row>
    <row r="4244" spans="1:7" x14ac:dyDescent="0.25">
      <c r="A4244" s="6">
        <f t="shared" si="66"/>
        <v>4239</v>
      </c>
      <c r="B4244" s="10" t="s">
        <v>75</v>
      </c>
      <c r="C4244" s="10" t="s">
        <v>9</v>
      </c>
      <c r="D4244" s="10" t="s">
        <v>652</v>
      </c>
      <c r="E4244" s="10" t="s">
        <v>101</v>
      </c>
      <c r="F4244" s="10" t="s">
        <v>5238</v>
      </c>
      <c r="G4244" s="9">
        <v>44488</v>
      </c>
    </row>
    <row r="4245" spans="1:7" x14ac:dyDescent="0.25">
      <c r="A4245" s="6">
        <f t="shared" si="66"/>
        <v>4240</v>
      </c>
      <c r="B4245" s="10" t="s">
        <v>75</v>
      </c>
      <c r="C4245" s="10" t="s">
        <v>9</v>
      </c>
      <c r="D4245" s="10" t="s">
        <v>651</v>
      </c>
      <c r="E4245" s="10" t="s">
        <v>101</v>
      </c>
      <c r="F4245" s="10" t="s">
        <v>5237</v>
      </c>
      <c r="G4245" s="9">
        <v>44488</v>
      </c>
    </row>
    <row r="4246" spans="1:7" x14ac:dyDescent="0.25">
      <c r="A4246" s="6">
        <f t="shared" si="66"/>
        <v>4241</v>
      </c>
      <c r="B4246" s="10" t="s">
        <v>75</v>
      </c>
      <c r="C4246" s="10" t="s">
        <v>9</v>
      </c>
      <c r="D4246" s="10" t="s">
        <v>650</v>
      </c>
      <c r="E4246" s="10" t="s">
        <v>101</v>
      </c>
      <c r="F4246" s="10" t="s">
        <v>5236</v>
      </c>
      <c r="G4246" s="9">
        <v>44488</v>
      </c>
    </row>
    <row r="4247" spans="1:7" x14ac:dyDescent="0.25">
      <c r="A4247" s="6">
        <f t="shared" si="66"/>
        <v>4242</v>
      </c>
      <c r="B4247" s="10" t="s">
        <v>75</v>
      </c>
      <c r="C4247" s="10" t="s">
        <v>9</v>
      </c>
      <c r="D4247" s="10" t="s">
        <v>649</v>
      </c>
      <c r="E4247" s="10" t="s">
        <v>101</v>
      </c>
      <c r="F4247" s="10" t="s">
        <v>5235</v>
      </c>
      <c r="G4247" s="9">
        <v>44488</v>
      </c>
    </row>
    <row r="4248" spans="1:7" x14ac:dyDescent="0.25">
      <c r="A4248" s="6">
        <f t="shared" si="66"/>
        <v>4243</v>
      </c>
      <c r="B4248" s="10" t="s">
        <v>75</v>
      </c>
      <c r="C4248" s="10" t="s">
        <v>9</v>
      </c>
      <c r="D4248" s="10" t="s">
        <v>648</v>
      </c>
      <c r="E4248" s="10" t="s">
        <v>101</v>
      </c>
      <c r="F4248" s="10" t="s">
        <v>5234</v>
      </c>
      <c r="G4248" s="9">
        <v>44488</v>
      </c>
    </row>
    <row r="4249" spans="1:7" x14ac:dyDescent="0.25">
      <c r="A4249" s="6">
        <f t="shared" si="66"/>
        <v>4244</v>
      </c>
      <c r="B4249" s="10" t="s">
        <v>75</v>
      </c>
      <c r="C4249" s="10" t="s">
        <v>9</v>
      </c>
      <c r="D4249" s="10" t="s">
        <v>647</v>
      </c>
      <c r="E4249" s="10" t="s">
        <v>101</v>
      </c>
      <c r="F4249" s="10" t="s">
        <v>5233</v>
      </c>
      <c r="G4249" s="9">
        <v>44488</v>
      </c>
    </row>
    <row r="4250" spans="1:7" x14ac:dyDescent="0.25">
      <c r="A4250" s="6">
        <f t="shared" si="66"/>
        <v>4245</v>
      </c>
      <c r="B4250" s="10" t="s">
        <v>75</v>
      </c>
      <c r="C4250" s="10" t="s">
        <v>9</v>
      </c>
      <c r="D4250" s="10" t="s">
        <v>646</v>
      </c>
      <c r="E4250" s="10" t="s">
        <v>101</v>
      </c>
      <c r="F4250" s="10" t="s">
        <v>5232</v>
      </c>
      <c r="G4250" s="9">
        <v>44488</v>
      </c>
    </row>
    <row r="4251" spans="1:7" x14ac:dyDescent="0.25">
      <c r="A4251" s="6">
        <f t="shared" si="66"/>
        <v>4246</v>
      </c>
      <c r="B4251" s="10" t="s">
        <v>75</v>
      </c>
      <c r="C4251" s="10" t="s">
        <v>9</v>
      </c>
      <c r="D4251" s="10" t="s">
        <v>645</v>
      </c>
      <c r="E4251" s="10" t="s">
        <v>101</v>
      </c>
      <c r="F4251" s="10" t="s">
        <v>5231</v>
      </c>
      <c r="G4251" s="9">
        <v>44488</v>
      </c>
    </row>
    <row r="4252" spans="1:7" x14ac:dyDescent="0.25">
      <c r="A4252" s="6">
        <f t="shared" si="66"/>
        <v>4247</v>
      </c>
      <c r="B4252" s="10" t="s">
        <v>75</v>
      </c>
      <c r="C4252" s="10" t="s">
        <v>9</v>
      </c>
      <c r="D4252" s="10" t="s">
        <v>644</v>
      </c>
      <c r="E4252" s="10" t="s">
        <v>101</v>
      </c>
      <c r="F4252" s="10" t="s">
        <v>5230</v>
      </c>
      <c r="G4252" s="9">
        <v>44488</v>
      </c>
    </row>
    <row r="4253" spans="1:7" x14ac:dyDescent="0.25">
      <c r="A4253" s="6">
        <f t="shared" si="66"/>
        <v>4248</v>
      </c>
      <c r="B4253" s="10" t="s">
        <v>75</v>
      </c>
      <c r="C4253" s="10" t="s">
        <v>9</v>
      </c>
      <c r="D4253" s="10" t="s">
        <v>643</v>
      </c>
      <c r="E4253" s="10" t="s">
        <v>101</v>
      </c>
      <c r="F4253" s="10" t="s">
        <v>5229</v>
      </c>
      <c r="G4253" s="9">
        <v>44488</v>
      </c>
    </row>
    <row r="4254" spans="1:7" x14ac:dyDescent="0.25">
      <c r="A4254" s="6">
        <f t="shared" si="66"/>
        <v>4249</v>
      </c>
      <c r="B4254" s="10" t="s">
        <v>75</v>
      </c>
      <c r="C4254" s="10" t="s">
        <v>9</v>
      </c>
      <c r="D4254" s="10" t="s">
        <v>642</v>
      </c>
      <c r="E4254" s="10" t="s">
        <v>101</v>
      </c>
      <c r="F4254" s="10" t="s">
        <v>5228</v>
      </c>
      <c r="G4254" s="9">
        <v>44488</v>
      </c>
    </row>
    <row r="4255" spans="1:7" x14ac:dyDescent="0.25">
      <c r="A4255" s="6">
        <f t="shared" si="66"/>
        <v>4250</v>
      </c>
      <c r="B4255" s="10" t="s">
        <v>166</v>
      </c>
      <c r="C4255" s="10" t="s">
        <v>9</v>
      </c>
      <c r="D4255" s="10" t="s">
        <v>641</v>
      </c>
      <c r="E4255" s="10" t="s">
        <v>49</v>
      </c>
      <c r="F4255" s="10" t="s">
        <v>5227</v>
      </c>
      <c r="G4255" s="9">
        <v>44487</v>
      </c>
    </row>
    <row r="4256" spans="1:7" x14ac:dyDescent="0.25">
      <c r="A4256" s="6">
        <f t="shared" si="66"/>
        <v>4251</v>
      </c>
      <c r="B4256" s="10" t="s">
        <v>166</v>
      </c>
      <c r="C4256" s="10" t="s">
        <v>9</v>
      </c>
      <c r="D4256" s="10" t="s">
        <v>640</v>
      </c>
      <c r="E4256" s="10" t="s">
        <v>49</v>
      </c>
      <c r="F4256" s="10" t="s">
        <v>5226</v>
      </c>
      <c r="G4256" s="9">
        <v>44487</v>
      </c>
    </row>
    <row r="4257" spans="1:7" x14ac:dyDescent="0.25">
      <c r="A4257" s="6">
        <f t="shared" si="66"/>
        <v>4252</v>
      </c>
      <c r="B4257" s="10" t="s">
        <v>166</v>
      </c>
      <c r="C4257" s="10" t="s">
        <v>9</v>
      </c>
      <c r="D4257" s="10" t="s">
        <v>639</v>
      </c>
      <c r="E4257" s="10" t="s">
        <v>49</v>
      </c>
      <c r="F4257" s="10" t="s">
        <v>5225</v>
      </c>
      <c r="G4257" s="9">
        <v>44487</v>
      </c>
    </row>
    <row r="4258" spans="1:7" x14ac:dyDescent="0.25">
      <c r="A4258" s="6">
        <f t="shared" si="66"/>
        <v>4253</v>
      </c>
      <c r="B4258" s="10" t="s">
        <v>166</v>
      </c>
      <c r="C4258" s="10" t="s">
        <v>9</v>
      </c>
      <c r="D4258" s="10" t="s">
        <v>638</v>
      </c>
      <c r="E4258" s="10" t="s">
        <v>49</v>
      </c>
      <c r="F4258" s="10" t="s">
        <v>5224</v>
      </c>
      <c r="G4258" s="9">
        <v>44487</v>
      </c>
    </row>
    <row r="4259" spans="1:7" x14ac:dyDescent="0.25">
      <c r="A4259" s="6">
        <f t="shared" si="66"/>
        <v>4254</v>
      </c>
      <c r="B4259" s="10" t="s">
        <v>166</v>
      </c>
      <c r="C4259" s="10" t="s">
        <v>9</v>
      </c>
      <c r="D4259" s="10" t="s">
        <v>637</v>
      </c>
      <c r="E4259" s="10" t="s">
        <v>49</v>
      </c>
      <c r="F4259" s="10" t="s">
        <v>5223</v>
      </c>
      <c r="G4259" s="9">
        <v>44487</v>
      </c>
    </row>
    <row r="4260" spans="1:7" x14ac:dyDescent="0.25">
      <c r="A4260" s="6">
        <f t="shared" si="66"/>
        <v>4255</v>
      </c>
      <c r="B4260" s="10" t="s">
        <v>166</v>
      </c>
      <c r="C4260" s="10" t="s">
        <v>9</v>
      </c>
      <c r="D4260" s="10" t="s">
        <v>636</v>
      </c>
      <c r="E4260" s="10" t="s">
        <v>49</v>
      </c>
      <c r="F4260" s="10" t="s">
        <v>5222</v>
      </c>
      <c r="G4260" s="9">
        <v>44487</v>
      </c>
    </row>
    <row r="4261" spans="1:7" x14ac:dyDescent="0.25">
      <c r="A4261" s="6">
        <f t="shared" si="66"/>
        <v>4256</v>
      </c>
      <c r="B4261" s="10" t="s">
        <v>166</v>
      </c>
      <c r="C4261" s="10" t="s">
        <v>9</v>
      </c>
      <c r="D4261" s="10" t="s">
        <v>635</v>
      </c>
      <c r="E4261" s="10" t="s">
        <v>49</v>
      </c>
      <c r="F4261" s="10" t="s">
        <v>5221</v>
      </c>
      <c r="G4261" s="9">
        <v>44487</v>
      </c>
    </row>
    <row r="4262" spans="1:7" x14ac:dyDescent="0.25">
      <c r="A4262" s="6">
        <f t="shared" si="66"/>
        <v>4257</v>
      </c>
      <c r="B4262" s="10" t="s">
        <v>166</v>
      </c>
      <c r="C4262" s="10" t="s">
        <v>9</v>
      </c>
      <c r="D4262" s="10" t="s">
        <v>634</v>
      </c>
      <c r="E4262" s="10" t="s">
        <v>49</v>
      </c>
      <c r="F4262" s="10" t="s">
        <v>5220</v>
      </c>
      <c r="G4262" s="9">
        <v>44487</v>
      </c>
    </row>
    <row r="4263" spans="1:7" x14ac:dyDescent="0.25">
      <c r="A4263" s="6">
        <f t="shared" si="66"/>
        <v>4258</v>
      </c>
      <c r="B4263" s="10" t="s">
        <v>166</v>
      </c>
      <c r="C4263" s="10" t="s">
        <v>9</v>
      </c>
      <c r="D4263" s="10" t="s">
        <v>633</v>
      </c>
      <c r="E4263" s="10" t="s">
        <v>49</v>
      </c>
      <c r="F4263" s="10" t="s">
        <v>5219</v>
      </c>
      <c r="G4263" s="9">
        <v>44487</v>
      </c>
    </row>
    <row r="4264" spans="1:7" x14ac:dyDescent="0.25">
      <c r="A4264" s="6">
        <f t="shared" si="66"/>
        <v>4259</v>
      </c>
      <c r="B4264" s="10" t="s">
        <v>168</v>
      </c>
      <c r="C4264" s="10" t="s">
        <v>9</v>
      </c>
      <c r="D4264" s="10" t="s">
        <v>632</v>
      </c>
      <c r="E4264" s="10" t="s">
        <v>49</v>
      </c>
      <c r="F4264" s="10" t="s">
        <v>5218</v>
      </c>
      <c r="G4264" s="9">
        <v>44487</v>
      </c>
    </row>
    <row r="4265" spans="1:7" x14ac:dyDescent="0.25">
      <c r="A4265" s="6">
        <f t="shared" si="66"/>
        <v>4260</v>
      </c>
      <c r="B4265" s="10" t="s">
        <v>167</v>
      </c>
      <c r="C4265" s="10" t="s">
        <v>9</v>
      </c>
      <c r="D4265" s="10" t="s">
        <v>631</v>
      </c>
      <c r="E4265" s="10" t="s">
        <v>115</v>
      </c>
      <c r="F4265" s="10" t="s">
        <v>5217</v>
      </c>
      <c r="G4265" s="9">
        <v>44487</v>
      </c>
    </row>
    <row r="4266" spans="1:7" x14ac:dyDescent="0.25">
      <c r="A4266" s="6">
        <f t="shared" si="66"/>
        <v>4261</v>
      </c>
      <c r="B4266" s="10" t="s">
        <v>167</v>
      </c>
      <c r="C4266" s="10" t="s">
        <v>9</v>
      </c>
      <c r="D4266" s="10" t="s">
        <v>630</v>
      </c>
      <c r="E4266" s="10" t="s">
        <v>115</v>
      </c>
      <c r="F4266" s="10" t="s">
        <v>5216</v>
      </c>
      <c r="G4266" s="9">
        <v>44487</v>
      </c>
    </row>
    <row r="4267" spans="1:7" x14ac:dyDescent="0.25">
      <c r="A4267" s="6">
        <f t="shared" si="66"/>
        <v>4262</v>
      </c>
      <c r="B4267" s="10" t="s">
        <v>75</v>
      </c>
      <c r="C4267" s="10" t="s">
        <v>9</v>
      </c>
      <c r="D4267" s="10" t="s">
        <v>629</v>
      </c>
      <c r="E4267" s="10" t="s">
        <v>101</v>
      </c>
      <c r="F4267" s="10" t="s">
        <v>5215</v>
      </c>
      <c r="G4267" s="9">
        <v>44487</v>
      </c>
    </row>
    <row r="4268" spans="1:7" x14ac:dyDescent="0.25">
      <c r="A4268" s="6">
        <f t="shared" si="66"/>
        <v>4263</v>
      </c>
      <c r="B4268" s="10" t="s">
        <v>75</v>
      </c>
      <c r="C4268" s="10" t="s">
        <v>9</v>
      </c>
      <c r="D4268" s="10" t="s">
        <v>628</v>
      </c>
      <c r="E4268" s="10" t="s">
        <v>101</v>
      </c>
      <c r="F4268" s="10" t="s">
        <v>5214</v>
      </c>
      <c r="G4268" s="9">
        <v>44487</v>
      </c>
    </row>
    <row r="4269" spans="1:7" x14ac:dyDescent="0.25">
      <c r="A4269" s="6">
        <f t="shared" si="66"/>
        <v>4264</v>
      </c>
      <c r="B4269" s="10" t="s">
        <v>75</v>
      </c>
      <c r="C4269" s="10" t="s">
        <v>9</v>
      </c>
      <c r="D4269" s="10" t="s">
        <v>627</v>
      </c>
      <c r="E4269" s="10" t="s">
        <v>101</v>
      </c>
      <c r="F4269" s="10" t="s">
        <v>5213</v>
      </c>
      <c r="G4269" s="9">
        <v>44487</v>
      </c>
    </row>
    <row r="4270" spans="1:7" x14ac:dyDescent="0.25">
      <c r="A4270" s="6">
        <f t="shared" si="66"/>
        <v>4265</v>
      </c>
      <c r="B4270" s="10" t="s">
        <v>75</v>
      </c>
      <c r="C4270" s="10" t="s">
        <v>9</v>
      </c>
      <c r="D4270" s="10" t="s">
        <v>626</v>
      </c>
      <c r="E4270" s="10" t="s">
        <v>101</v>
      </c>
      <c r="F4270" s="10" t="s">
        <v>5212</v>
      </c>
      <c r="G4270" s="9">
        <v>44487</v>
      </c>
    </row>
    <row r="4271" spans="1:7" x14ac:dyDescent="0.25">
      <c r="A4271" s="6">
        <f t="shared" si="66"/>
        <v>4266</v>
      </c>
      <c r="B4271" s="10" t="s">
        <v>75</v>
      </c>
      <c r="C4271" s="10" t="s">
        <v>9</v>
      </c>
      <c r="D4271" s="10" t="s">
        <v>625</v>
      </c>
      <c r="E4271" s="10" t="s">
        <v>101</v>
      </c>
      <c r="F4271" s="10" t="s">
        <v>5211</v>
      </c>
      <c r="G4271" s="9">
        <v>44487</v>
      </c>
    </row>
    <row r="4272" spans="1:7" x14ac:dyDescent="0.25">
      <c r="A4272" s="6">
        <f t="shared" si="66"/>
        <v>4267</v>
      </c>
      <c r="B4272" s="10" t="s">
        <v>75</v>
      </c>
      <c r="C4272" s="10" t="s">
        <v>9</v>
      </c>
      <c r="D4272" s="10" t="s">
        <v>624</v>
      </c>
      <c r="E4272" s="10" t="s">
        <v>101</v>
      </c>
      <c r="F4272" s="10" t="s">
        <v>5210</v>
      </c>
      <c r="G4272" s="9">
        <v>44487</v>
      </c>
    </row>
    <row r="4273" spans="1:7" x14ac:dyDescent="0.25">
      <c r="A4273" s="6">
        <f t="shared" si="66"/>
        <v>4268</v>
      </c>
      <c r="B4273" s="10" t="s">
        <v>75</v>
      </c>
      <c r="C4273" s="10" t="s">
        <v>9</v>
      </c>
      <c r="D4273" s="10" t="s">
        <v>623</v>
      </c>
      <c r="E4273" s="10" t="s">
        <v>101</v>
      </c>
      <c r="F4273" s="10" t="s">
        <v>5209</v>
      </c>
      <c r="G4273" s="9">
        <v>44487</v>
      </c>
    </row>
    <row r="4274" spans="1:7" x14ac:dyDescent="0.25">
      <c r="A4274" s="6">
        <f t="shared" si="66"/>
        <v>4269</v>
      </c>
      <c r="B4274" s="10" t="s">
        <v>75</v>
      </c>
      <c r="C4274" s="10" t="s">
        <v>9</v>
      </c>
      <c r="D4274" s="10" t="s">
        <v>622</v>
      </c>
      <c r="E4274" s="10" t="s">
        <v>101</v>
      </c>
      <c r="F4274" s="10" t="s">
        <v>5208</v>
      </c>
      <c r="G4274" s="9">
        <v>44487</v>
      </c>
    </row>
    <row r="4275" spans="1:7" x14ac:dyDescent="0.25">
      <c r="A4275" s="6">
        <f t="shared" si="66"/>
        <v>4270</v>
      </c>
      <c r="B4275" s="10" t="s">
        <v>75</v>
      </c>
      <c r="C4275" s="10" t="s">
        <v>9</v>
      </c>
      <c r="D4275" s="10" t="s">
        <v>621</v>
      </c>
      <c r="E4275" s="10" t="s">
        <v>101</v>
      </c>
      <c r="F4275" s="10" t="s">
        <v>5207</v>
      </c>
      <c r="G4275" s="9">
        <v>44487</v>
      </c>
    </row>
    <row r="4276" spans="1:7" x14ac:dyDescent="0.25">
      <c r="A4276" s="6">
        <f t="shared" si="66"/>
        <v>4271</v>
      </c>
      <c r="B4276" s="10" t="s">
        <v>75</v>
      </c>
      <c r="C4276" s="10" t="s">
        <v>9</v>
      </c>
      <c r="D4276" s="10" t="s">
        <v>620</v>
      </c>
      <c r="E4276" s="10" t="s">
        <v>101</v>
      </c>
      <c r="F4276" s="10" t="s">
        <v>5206</v>
      </c>
      <c r="G4276" s="9">
        <v>44487</v>
      </c>
    </row>
    <row r="4277" spans="1:7" x14ac:dyDescent="0.25">
      <c r="A4277" s="6">
        <f t="shared" si="66"/>
        <v>4272</v>
      </c>
      <c r="B4277" s="10" t="s">
        <v>75</v>
      </c>
      <c r="C4277" s="10" t="s">
        <v>9</v>
      </c>
      <c r="D4277" s="10" t="s">
        <v>619</v>
      </c>
      <c r="E4277" s="10" t="s">
        <v>101</v>
      </c>
      <c r="F4277" s="10" t="s">
        <v>5205</v>
      </c>
      <c r="G4277" s="9">
        <v>44487</v>
      </c>
    </row>
    <row r="4278" spans="1:7" x14ac:dyDescent="0.25">
      <c r="A4278" s="6">
        <f t="shared" si="66"/>
        <v>4273</v>
      </c>
      <c r="B4278" s="10" t="s">
        <v>75</v>
      </c>
      <c r="C4278" s="10" t="s">
        <v>9</v>
      </c>
      <c r="D4278" s="10" t="s">
        <v>618</v>
      </c>
      <c r="E4278" s="10" t="s">
        <v>101</v>
      </c>
      <c r="F4278" s="10" t="s">
        <v>5204</v>
      </c>
      <c r="G4278" s="9">
        <v>44487</v>
      </c>
    </row>
    <row r="4279" spans="1:7" x14ac:dyDescent="0.25">
      <c r="A4279" s="6">
        <f t="shared" si="66"/>
        <v>4274</v>
      </c>
      <c r="B4279" s="10" t="s">
        <v>75</v>
      </c>
      <c r="C4279" s="10" t="s">
        <v>9</v>
      </c>
      <c r="D4279" s="10" t="s">
        <v>617</v>
      </c>
      <c r="E4279" s="10" t="s">
        <v>101</v>
      </c>
      <c r="F4279" s="10" t="s">
        <v>5203</v>
      </c>
      <c r="G4279" s="9">
        <v>44487</v>
      </c>
    </row>
    <row r="4280" spans="1:7" x14ac:dyDescent="0.25">
      <c r="A4280" s="6">
        <f t="shared" si="66"/>
        <v>4275</v>
      </c>
      <c r="B4280" s="10" t="s">
        <v>75</v>
      </c>
      <c r="C4280" s="10" t="s">
        <v>9</v>
      </c>
      <c r="D4280" s="10" t="s">
        <v>616</v>
      </c>
      <c r="E4280" s="10" t="s">
        <v>101</v>
      </c>
      <c r="F4280" s="10" t="s">
        <v>5202</v>
      </c>
      <c r="G4280" s="9">
        <v>44487</v>
      </c>
    </row>
    <row r="4281" spans="1:7" x14ac:dyDescent="0.25">
      <c r="A4281" s="6">
        <f t="shared" si="66"/>
        <v>4276</v>
      </c>
      <c r="B4281" s="10" t="s">
        <v>75</v>
      </c>
      <c r="C4281" s="10" t="s">
        <v>9</v>
      </c>
      <c r="D4281" s="10" t="s">
        <v>615</v>
      </c>
      <c r="E4281" s="10" t="s">
        <v>101</v>
      </c>
      <c r="F4281" s="10" t="s">
        <v>5201</v>
      </c>
      <c r="G4281" s="9">
        <v>44487</v>
      </c>
    </row>
    <row r="4282" spans="1:7" x14ac:dyDescent="0.25">
      <c r="A4282" s="6">
        <f t="shared" si="66"/>
        <v>4277</v>
      </c>
      <c r="B4282" s="10" t="s">
        <v>75</v>
      </c>
      <c r="C4282" s="10" t="s">
        <v>9</v>
      </c>
      <c r="D4282" s="10" t="s">
        <v>614</v>
      </c>
      <c r="E4282" s="10" t="s">
        <v>101</v>
      </c>
      <c r="F4282" s="10" t="s">
        <v>5200</v>
      </c>
      <c r="G4282" s="9">
        <v>44487</v>
      </c>
    </row>
    <row r="4283" spans="1:7" x14ac:dyDescent="0.25">
      <c r="A4283" s="6">
        <f t="shared" si="66"/>
        <v>4278</v>
      </c>
      <c r="B4283" s="10" t="s">
        <v>75</v>
      </c>
      <c r="C4283" s="10" t="s">
        <v>9</v>
      </c>
      <c r="D4283" s="10" t="s">
        <v>613</v>
      </c>
      <c r="E4283" s="10" t="s">
        <v>101</v>
      </c>
      <c r="F4283" s="10" t="s">
        <v>5199</v>
      </c>
      <c r="G4283" s="9">
        <v>44487</v>
      </c>
    </row>
    <row r="4284" spans="1:7" x14ac:dyDescent="0.25">
      <c r="A4284" s="6">
        <f t="shared" si="66"/>
        <v>4279</v>
      </c>
      <c r="B4284" s="10" t="s">
        <v>75</v>
      </c>
      <c r="C4284" s="10" t="s">
        <v>9</v>
      </c>
      <c r="D4284" s="10" t="s">
        <v>613</v>
      </c>
      <c r="E4284" s="10" t="s">
        <v>101</v>
      </c>
      <c r="F4284" s="10" t="s">
        <v>5198</v>
      </c>
      <c r="G4284" s="9">
        <v>44487</v>
      </c>
    </row>
    <row r="4285" spans="1:7" x14ac:dyDescent="0.25">
      <c r="A4285" s="6">
        <f t="shared" si="66"/>
        <v>4280</v>
      </c>
      <c r="B4285" s="10" t="s">
        <v>75</v>
      </c>
      <c r="C4285" s="10" t="s">
        <v>9</v>
      </c>
      <c r="D4285" s="10" t="s">
        <v>612</v>
      </c>
      <c r="E4285" s="10" t="s">
        <v>101</v>
      </c>
      <c r="F4285" s="10" t="s">
        <v>5197</v>
      </c>
      <c r="G4285" s="9">
        <v>44487</v>
      </c>
    </row>
    <row r="4286" spans="1:7" x14ac:dyDescent="0.25">
      <c r="A4286" s="6">
        <f t="shared" si="66"/>
        <v>4281</v>
      </c>
      <c r="B4286" s="10" t="s">
        <v>75</v>
      </c>
      <c r="C4286" s="10" t="s">
        <v>9</v>
      </c>
      <c r="D4286" s="10" t="s">
        <v>611</v>
      </c>
      <c r="E4286" s="10" t="s">
        <v>101</v>
      </c>
      <c r="F4286" s="10" t="s">
        <v>5196</v>
      </c>
      <c r="G4286" s="9">
        <v>44487</v>
      </c>
    </row>
    <row r="4287" spans="1:7" x14ac:dyDescent="0.25">
      <c r="A4287" s="6">
        <f t="shared" si="66"/>
        <v>4282</v>
      </c>
      <c r="B4287" s="10" t="s">
        <v>75</v>
      </c>
      <c r="C4287" s="10" t="s">
        <v>9</v>
      </c>
      <c r="D4287" s="10" t="s">
        <v>610</v>
      </c>
      <c r="E4287" s="10" t="s">
        <v>101</v>
      </c>
      <c r="F4287" s="10" t="s">
        <v>5195</v>
      </c>
      <c r="G4287" s="9">
        <v>44487</v>
      </c>
    </row>
    <row r="4288" spans="1:7" x14ac:dyDescent="0.25">
      <c r="A4288" s="6">
        <f t="shared" si="66"/>
        <v>4283</v>
      </c>
      <c r="B4288" s="10" t="s">
        <v>75</v>
      </c>
      <c r="C4288" s="10" t="s">
        <v>9</v>
      </c>
      <c r="D4288" s="10" t="s">
        <v>609</v>
      </c>
      <c r="E4288" s="10" t="s">
        <v>101</v>
      </c>
      <c r="F4288" s="10" t="s">
        <v>5194</v>
      </c>
      <c r="G4288" s="9">
        <v>44487</v>
      </c>
    </row>
    <row r="4289" spans="1:7" x14ac:dyDescent="0.25">
      <c r="A4289" s="6">
        <f t="shared" si="66"/>
        <v>4284</v>
      </c>
      <c r="B4289" s="10" t="s">
        <v>75</v>
      </c>
      <c r="C4289" s="10" t="s">
        <v>9</v>
      </c>
      <c r="D4289" s="10" t="s">
        <v>608</v>
      </c>
      <c r="E4289" s="10" t="s">
        <v>101</v>
      </c>
      <c r="F4289" s="10" t="s">
        <v>5193</v>
      </c>
      <c r="G4289" s="9">
        <v>44487</v>
      </c>
    </row>
    <row r="4290" spans="1:7" x14ac:dyDescent="0.25">
      <c r="A4290" s="6">
        <f t="shared" si="66"/>
        <v>4285</v>
      </c>
      <c r="B4290" s="10" t="s">
        <v>75</v>
      </c>
      <c r="C4290" s="10" t="s">
        <v>9</v>
      </c>
      <c r="D4290" s="10" t="s">
        <v>607</v>
      </c>
      <c r="E4290" s="10" t="s">
        <v>101</v>
      </c>
      <c r="F4290" s="10" t="s">
        <v>5192</v>
      </c>
      <c r="G4290" s="9">
        <v>44487</v>
      </c>
    </row>
    <row r="4291" spans="1:7" x14ac:dyDescent="0.25">
      <c r="A4291" s="6">
        <f t="shared" si="66"/>
        <v>4286</v>
      </c>
      <c r="B4291" s="10" t="s">
        <v>75</v>
      </c>
      <c r="C4291" s="10" t="s">
        <v>9</v>
      </c>
      <c r="D4291" s="10" t="s">
        <v>606</v>
      </c>
      <c r="E4291" s="10" t="s">
        <v>101</v>
      </c>
      <c r="F4291" s="10" t="s">
        <v>5191</v>
      </c>
      <c r="G4291" s="9">
        <v>44487</v>
      </c>
    </row>
    <row r="4292" spans="1:7" x14ac:dyDescent="0.25">
      <c r="A4292" s="6">
        <f t="shared" si="66"/>
        <v>4287</v>
      </c>
      <c r="B4292" s="10" t="s">
        <v>75</v>
      </c>
      <c r="C4292" s="10" t="s">
        <v>9</v>
      </c>
      <c r="D4292" s="10" t="s">
        <v>605</v>
      </c>
      <c r="E4292" s="10" t="s">
        <v>101</v>
      </c>
      <c r="F4292" s="10" t="s">
        <v>5190</v>
      </c>
      <c r="G4292" s="9">
        <v>44487</v>
      </c>
    </row>
    <row r="4293" spans="1:7" x14ac:dyDescent="0.25">
      <c r="A4293" s="6">
        <f t="shared" si="66"/>
        <v>4288</v>
      </c>
      <c r="B4293" s="10" t="s">
        <v>32</v>
      </c>
      <c r="C4293" s="10" t="s">
        <v>9</v>
      </c>
      <c r="D4293" s="10" t="s">
        <v>604</v>
      </c>
      <c r="E4293" s="10" t="s">
        <v>101</v>
      </c>
      <c r="F4293" s="10" t="s">
        <v>5189</v>
      </c>
      <c r="G4293" s="9">
        <v>44487</v>
      </c>
    </row>
    <row r="4294" spans="1:7" x14ac:dyDescent="0.25">
      <c r="A4294" s="6">
        <f t="shared" si="66"/>
        <v>4289</v>
      </c>
      <c r="B4294" s="10" t="s">
        <v>75</v>
      </c>
      <c r="C4294" s="10" t="s">
        <v>9</v>
      </c>
      <c r="D4294" s="10" t="s">
        <v>603</v>
      </c>
      <c r="E4294" s="10" t="s">
        <v>101</v>
      </c>
      <c r="F4294" s="10" t="s">
        <v>5188</v>
      </c>
      <c r="G4294" s="9">
        <v>44487</v>
      </c>
    </row>
    <row r="4295" spans="1:7" x14ac:dyDescent="0.25">
      <c r="A4295" s="6">
        <f t="shared" si="66"/>
        <v>4290</v>
      </c>
      <c r="B4295" s="10" t="s">
        <v>75</v>
      </c>
      <c r="C4295" s="10" t="s">
        <v>9</v>
      </c>
      <c r="D4295" s="10" t="s">
        <v>602</v>
      </c>
      <c r="E4295" s="10" t="s">
        <v>101</v>
      </c>
      <c r="F4295" s="10" t="s">
        <v>5187</v>
      </c>
      <c r="G4295" s="9">
        <v>44487</v>
      </c>
    </row>
    <row r="4296" spans="1:7" x14ac:dyDescent="0.25">
      <c r="A4296" s="6">
        <f t="shared" ref="A4296:A4359" si="67">1+A4295</f>
        <v>4291</v>
      </c>
      <c r="B4296" s="10" t="s">
        <v>75</v>
      </c>
      <c r="C4296" s="10" t="s">
        <v>9</v>
      </c>
      <c r="D4296" s="10" t="s">
        <v>601</v>
      </c>
      <c r="E4296" s="10" t="s">
        <v>101</v>
      </c>
      <c r="F4296" s="10" t="s">
        <v>5186</v>
      </c>
      <c r="G4296" s="9">
        <v>44487</v>
      </c>
    </row>
    <row r="4297" spans="1:7" x14ac:dyDescent="0.25">
      <c r="A4297" s="6">
        <f t="shared" si="67"/>
        <v>4292</v>
      </c>
      <c r="B4297" s="10" t="s">
        <v>75</v>
      </c>
      <c r="C4297" s="10" t="s">
        <v>9</v>
      </c>
      <c r="D4297" s="10" t="s">
        <v>600</v>
      </c>
      <c r="E4297" s="10" t="s">
        <v>101</v>
      </c>
      <c r="F4297" s="10" t="s">
        <v>5185</v>
      </c>
      <c r="G4297" s="9">
        <v>44487</v>
      </c>
    </row>
    <row r="4298" spans="1:7" x14ac:dyDescent="0.25">
      <c r="A4298" s="6">
        <f t="shared" si="67"/>
        <v>4293</v>
      </c>
      <c r="B4298" s="10" t="s">
        <v>32</v>
      </c>
      <c r="C4298" s="10" t="s">
        <v>9</v>
      </c>
      <c r="D4298" s="10" t="s">
        <v>599</v>
      </c>
      <c r="E4298" s="10" t="s">
        <v>38</v>
      </c>
      <c r="F4298" s="10" t="s">
        <v>5184</v>
      </c>
      <c r="G4298" s="9">
        <v>44487</v>
      </c>
    </row>
    <row r="4299" spans="1:7" x14ac:dyDescent="0.25">
      <c r="A4299" s="6">
        <f t="shared" si="67"/>
        <v>4294</v>
      </c>
      <c r="B4299" s="10" t="s">
        <v>75</v>
      </c>
      <c r="C4299" s="10" t="s">
        <v>9</v>
      </c>
      <c r="D4299" s="10" t="s">
        <v>598</v>
      </c>
      <c r="E4299" s="10" t="s">
        <v>101</v>
      </c>
      <c r="F4299" s="10" t="s">
        <v>5183</v>
      </c>
      <c r="G4299" s="9">
        <v>44487</v>
      </c>
    </row>
    <row r="4300" spans="1:7" x14ac:dyDescent="0.25">
      <c r="A4300" s="6">
        <f t="shared" si="67"/>
        <v>4295</v>
      </c>
      <c r="B4300" s="10" t="s">
        <v>75</v>
      </c>
      <c r="C4300" s="10" t="s">
        <v>9</v>
      </c>
      <c r="D4300" s="10" t="s">
        <v>597</v>
      </c>
      <c r="E4300" s="10" t="s">
        <v>101</v>
      </c>
      <c r="F4300" s="10" t="s">
        <v>5182</v>
      </c>
      <c r="G4300" s="9">
        <v>44487</v>
      </c>
    </row>
    <row r="4301" spans="1:7" x14ac:dyDescent="0.25">
      <c r="A4301" s="6">
        <f t="shared" si="67"/>
        <v>4296</v>
      </c>
      <c r="B4301" s="10" t="s">
        <v>75</v>
      </c>
      <c r="C4301" s="10" t="s">
        <v>9</v>
      </c>
      <c r="D4301" s="10" t="s">
        <v>596</v>
      </c>
      <c r="E4301" s="10" t="s">
        <v>101</v>
      </c>
      <c r="F4301" s="10" t="s">
        <v>5181</v>
      </c>
      <c r="G4301" s="9">
        <v>44487</v>
      </c>
    </row>
    <row r="4302" spans="1:7" x14ac:dyDescent="0.25">
      <c r="A4302" s="6">
        <f t="shared" si="67"/>
        <v>4297</v>
      </c>
      <c r="B4302" s="10" t="s">
        <v>32</v>
      </c>
      <c r="C4302" s="10" t="s">
        <v>9</v>
      </c>
      <c r="D4302" s="10" t="s">
        <v>595</v>
      </c>
      <c r="E4302" s="10" t="s">
        <v>38</v>
      </c>
      <c r="F4302" s="10" t="s">
        <v>5180</v>
      </c>
      <c r="G4302" s="9">
        <v>44487</v>
      </c>
    </row>
    <row r="4303" spans="1:7" x14ac:dyDescent="0.25">
      <c r="A4303" s="6">
        <f t="shared" si="67"/>
        <v>4298</v>
      </c>
      <c r="B4303" s="10" t="s">
        <v>32</v>
      </c>
      <c r="C4303" s="10" t="s">
        <v>9</v>
      </c>
      <c r="D4303" s="10" t="s">
        <v>594</v>
      </c>
      <c r="E4303" s="10" t="s">
        <v>38</v>
      </c>
      <c r="F4303" s="10" t="s">
        <v>5179</v>
      </c>
      <c r="G4303" s="9">
        <v>44487</v>
      </c>
    </row>
    <row r="4304" spans="1:7" x14ac:dyDescent="0.25">
      <c r="A4304" s="6">
        <f t="shared" si="67"/>
        <v>4299</v>
      </c>
      <c r="B4304" s="10" t="s">
        <v>32</v>
      </c>
      <c r="C4304" s="10" t="s">
        <v>9</v>
      </c>
      <c r="D4304" s="10" t="s">
        <v>593</v>
      </c>
      <c r="E4304" s="10" t="s">
        <v>38</v>
      </c>
      <c r="F4304" s="10" t="s">
        <v>5178</v>
      </c>
      <c r="G4304" s="9">
        <v>44487</v>
      </c>
    </row>
    <row r="4305" spans="1:7" x14ac:dyDescent="0.25">
      <c r="A4305" s="6">
        <f t="shared" si="67"/>
        <v>4300</v>
      </c>
      <c r="B4305" s="10" t="s">
        <v>32</v>
      </c>
      <c r="C4305" s="10" t="s">
        <v>9</v>
      </c>
      <c r="D4305" s="10" t="s">
        <v>592</v>
      </c>
      <c r="E4305" s="10" t="s">
        <v>38</v>
      </c>
      <c r="F4305" s="10" t="s">
        <v>5177</v>
      </c>
      <c r="G4305" s="9">
        <v>44487</v>
      </c>
    </row>
    <row r="4306" spans="1:7" x14ac:dyDescent="0.25">
      <c r="A4306" s="6">
        <f t="shared" si="67"/>
        <v>4301</v>
      </c>
      <c r="B4306" s="10" t="s">
        <v>32</v>
      </c>
      <c r="C4306" s="10" t="s">
        <v>9</v>
      </c>
      <c r="D4306" s="10" t="s">
        <v>591</v>
      </c>
      <c r="E4306" s="10" t="s">
        <v>38</v>
      </c>
      <c r="F4306" s="10" t="s">
        <v>5176</v>
      </c>
      <c r="G4306" s="9">
        <v>44487</v>
      </c>
    </row>
    <row r="4307" spans="1:7" x14ac:dyDescent="0.25">
      <c r="A4307" s="6">
        <f t="shared" si="67"/>
        <v>4302</v>
      </c>
      <c r="B4307" s="10" t="s">
        <v>32</v>
      </c>
      <c r="C4307" s="10" t="s">
        <v>9</v>
      </c>
      <c r="D4307" s="10" t="s">
        <v>590</v>
      </c>
      <c r="E4307" s="10" t="s">
        <v>38</v>
      </c>
      <c r="F4307" s="10" t="s">
        <v>5175</v>
      </c>
      <c r="G4307" s="9">
        <v>44487</v>
      </c>
    </row>
    <row r="4308" spans="1:7" x14ac:dyDescent="0.25">
      <c r="A4308" s="6">
        <f t="shared" si="67"/>
        <v>4303</v>
      </c>
      <c r="B4308" s="10" t="s">
        <v>32</v>
      </c>
      <c r="C4308" s="10" t="s">
        <v>9</v>
      </c>
      <c r="D4308" s="10" t="s">
        <v>589</v>
      </c>
      <c r="E4308" s="10" t="s">
        <v>38</v>
      </c>
      <c r="F4308" s="10" t="s">
        <v>5174</v>
      </c>
      <c r="G4308" s="9">
        <v>44487</v>
      </c>
    </row>
    <row r="4309" spans="1:7" x14ac:dyDescent="0.25">
      <c r="A4309" s="6">
        <f t="shared" si="67"/>
        <v>4304</v>
      </c>
      <c r="B4309" s="10" t="s">
        <v>32</v>
      </c>
      <c r="C4309" s="10" t="s">
        <v>9</v>
      </c>
      <c r="D4309" s="10" t="s">
        <v>588</v>
      </c>
      <c r="E4309" s="10" t="s">
        <v>38</v>
      </c>
      <c r="F4309" s="10" t="s">
        <v>5173</v>
      </c>
      <c r="G4309" s="9">
        <v>44487</v>
      </c>
    </row>
    <row r="4310" spans="1:7" x14ac:dyDescent="0.25">
      <c r="A4310" s="6">
        <f t="shared" si="67"/>
        <v>4305</v>
      </c>
      <c r="B4310" s="10" t="s">
        <v>32</v>
      </c>
      <c r="C4310" s="10" t="s">
        <v>9</v>
      </c>
      <c r="D4310" s="10" t="s">
        <v>587</v>
      </c>
      <c r="E4310" s="10" t="s">
        <v>38</v>
      </c>
      <c r="F4310" s="10" t="s">
        <v>5172</v>
      </c>
      <c r="G4310" s="9">
        <v>44487</v>
      </c>
    </row>
    <row r="4311" spans="1:7" x14ac:dyDescent="0.25">
      <c r="A4311" s="6">
        <f t="shared" si="67"/>
        <v>4306</v>
      </c>
      <c r="B4311" s="10" t="s">
        <v>32</v>
      </c>
      <c r="C4311" s="10" t="s">
        <v>9</v>
      </c>
      <c r="D4311" s="10" t="s">
        <v>586</v>
      </c>
      <c r="E4311" s="10" t="s">
        <v>38</v>
      </c>
      <c r="F4311" s="10" t="s">
        <v>5171</v>
      </c>
      <c r="G4311" s="9">
        <v>44487</v>
      </c>
    </row>
    <row r="4312" spans="1:7" x14ac:dyDescent="0.25">
      <c r="A4312" s="6">
        <f t="shared" si="67"/>
        <v>4307</v>
      </c>
      <c r="B4312" s="10" t="s">
        <v>32</v>
      </c>
      <c r="C4312" s="10" t="s">
        <v>9</v>
      </c>
      <c r="D4312" s="10" t="s">
        <v>585</v>
      </c>
      <c r="E4312" s="10" t="s">
        <v>38</v>
      </c>
      <c r="F4312" s="10" t="s">
        <v>5170</v>
      </c>
      <c r="G4312" s="9">
        <v>44487</v>
      </c>
    </row>
    <row r="4313" spans="1:7" x14ac:dyDescent="0.25">
      <c r="A4313" s="6">
        <f t="shared" si="67"/>
        <v>4308</v>
      </c>
      <c r="B4313" s="10" t="s">
        <v>32</v>
      </c>
      <c r="C4313" s="10" t="s">
        <v>9</v>
      </c>
      <c r="D4313" s="10" t="s">
        <v>584</v>
      </c>
      <c r="E4313" s="10" t="s">
        <v>38</v>
      </c>
      <c r="F4313" s="10" t="s">
        <v>5169</v>
      </c>
      <c r="G4313" s="9">
        <v>44487</v>
      </c>
    </row>
    <row r="4314" spans="1:7" x14ac:dyDescent="0.25">
      <c r="A4314" s="6">
        <f t="shared" si="67"/>
        <v>4309</v>
      </c>
      <c r="B4314" s="10" t="s">
        <v>32</v>
      </c>
      <c r="C4314" s="10" t="s">
        <v>9</v>
      </c>
      <c r="D4314" s="10" t="s">
        <v>583</v>
      </c>
      <c r="E4314" s="10" t="s">
        <v>38</v>
      </c>
      <c r="F4314" s="10" t="s">
        <v>5168</v>
      </c>
      <c r="G4314" s="9">
        <v>44487</v>
      </c>
    </row>
    <row r="4315" spans="1:7" x14ac:dyDescent="0.25">
      <c r="A4315" s="6">
        <f t="shared" si="67"/>
        <v>4310</v>
      </c>
      <c r="B4315" s="10" t="s">
        <v>32</v>
      </c>
      <c r="C4315" s="10" t="s">
        <v>9</v>
      </c>
      <c r="D4315" s="10" t="s">
        <v>582</v>
      </c>
      <c r="E4315" s="10" t="s">
        <v>38</v>
      </c>
      <c r="F4315" s="10" t="s">
        <v>5167</v>
      </c>
      <c r="G4315" s="9">
        <v>44487</v>
      </c>
    </row>
    <row r="4316" spans="1:7" x14ac:dyDescent="0.25">
      <c r="A4316" s="6">
        <f t="shared" si="67"/>
        <v>4311</v>
      </c>
      <c r="B4316" s="10" t="s">
        <v>32</v>
      </c>
      <c r="C4316" s="10" t="s">
        <v>9</v>
      </c>
      <c r="D4316" s="10" t="s">
        <v>581</v>
      </c>
      <c r="E4316" s="10" t="s">
        <v>38</v>
      </c>
      <c r="F4316" s="10" t="s">
        <v>5166</v>
      </c>
      <c r="G4316" s="9">
        <v>44487</v>
      </c>
    </row>
    <row r="4317" spans="1:7" x14ac:dyDescent="0.25">
      <c r="A4317" s="6">
        <f t="shared" si="67"/>
        <v>4312</v>
      </c>
      <c r="B4317" s="10" t="s">
        <v>32</v>
      </c>
      <c r="C4317" s="10" t="s">
        <v>9</v>
      </c>
      <c r="D4317" s="10" t="s">
        <v>580</v>
      </c>
      <c r="E4317" s="10" t="s">
        <v>38</v>
      </c>
      <c r="F4317" s="10" t="s">
        <v>5165</v>
      </c>
      <c r="G4317" s="9">
        <v>44487</v>
      </c>
    </row>
    <row r="4318" spans="1:7" x14ac:dyDescent="0.25">
      <c r="A4318" s="6">
        <f t="shared" si="67"/>
        <v>4313</v>
      </c>
      <c r="B4318" s="10" t="s">
        <v>32</v>
      </c>
      <c r="C4318" s="10" t="s">
        <v>9</v>
      </c>
      <c r="D4318" s="10" t="s">
        <v>579</v>
      </c>
      <c r="E4318" s="10" t="s">
        <v>38</v>
      </c>
      <c r="F4318" s="10" t="s">
        <v>5164</v>
      </c>
      <c r="G4318" s="9">
        <v>44487</v>
      </c>
    </row>
    <row r="4319" spans="1:7" x14ac:dyDescent="0.25">
      <c r="A4319" s="6">
        <f t="shared" si="67"/>
        <v>4314</v>
      </c>
      <c r="B4319" s="10" t="s">
        <v>32</v>
      </c>
      <c r="C4319" s="10" t="s">
        <v>9</v>
      </c>
      <c r="D4319" s="10" t="s">
        <v>578</v>
      </c>
      <c r="E4319" s="10" t="s">
        <v>38</v>
      </c>
      <c r="F4319" s="10" t="s">
        <v>5163</v>
      </c>
      <c r="G4319" s="9">
        <v>44487</v>
      </c>
    </row>
    <row r="4320" spans="1:7" x14ac:dyDescent="0.25">
      <c r="A4320" s="6">
        <f t="shared" si="67"/>
        <v>4315</v>
      </c>
      <c r="B4320" s="10" t="s">
        <v>32</v>
      </c>
      <c r="C4320" s="10" t="s">
        <v>9</v>
      </c>
      <c r="D4320" s="10" t="s">
        <v>577</v>
      </c>
      <c r="E4320" s="10" t="s">
        <v>38</v>
      </c>
      <c r="F4320" s="10" t="s">
        <v>5162</v>
      </c>
      <c r="G4320" s="9">
        <v>44487</v>
      </c>
    </row>
    <row r="4321" spans="1:7" x14ac:dyDescent="0.25">
      <c r="A4321" s="6">
        <f t="shared" si="67"/>
        <v>4316</v>
      </c>
      <c r="B4321" s="10" t="s">
        <v>32</v>
      </c>
      <c r="C4321" s="10" t="s">
        <v>9</v>
      </c>
      <c r="D4321" s="10" t="s">
        <v>576</v>
      </c>
      <c r="E4321" s="10" t="s">
        <v>38</v>
      </c>
      <c r="F4321" s="10" t="s">
        <v>5161</v>
      </c>
      <c r="G4321" s="9">
        <v>44487</v>
      </c>
    </row>
    <row r="4322" spans="1:7" x14ac:dyDescent="0.25">
      <c r="A4322" s="6">
        <f t="shared" si="67"/>
        <v>4317</v>
      </c>
      <c r="B4322" s="10" t="s">
        <v>32</v>
      </c>
      <c r="C4322" s="10" t="s">
        <v>9</v>
      </c>
      <c r="D4322" s="10" t="s">
        <v>575</v>
      </c>
      <c r="E4322" s="10" t="s">
        <v>38</v>
      </c>
      <c r="F4322" s="10" t="s">
        <v>5160</v>
      </c>
      <c r="G4322" s="9">
        <v>44487</v>
      </c>
    </row>
    <row r="4323" spans="1:7" x14ac:dyDescent="0.25">
      <c r="A4323" s="6">
        <f t="shared" si="67"/>
        <v>4318</v>
      </c>
      <c r="B4323" s="10" t="s">
        <v>32</v>
      </c>
      <c r="C4323" s="10" t="s">
        <v>9</v>
      </c>
      <c r="D4323" s="10" t="s">
        <v>574</v>
      </c>
      <c r="E4323" s="10" t="s">
        <v>38</v>
      </c>
      <c r="F4323" s="10" t="s">
        <v>5159</v>
      </c>
      <c r="G4323" s="9">
        <v>44487</v>
      </c>
    </row>
    <row r="4324" spans="1:7" x14ac:dyDescent="0.25">
      <c r="A4324" s="6">
        <f t="shared" si="67"/>
        <v>4319</v>
      </c>
      <c r="B4324" s="10" t="s">
        <v>32</v>
      </c>
      <c r="C4324" s="10" t="s">
        <v>9</v>
      </c>
      <c r="D4324" s="10" t="s">
        <v>573</v>
      </c>
      <c r="E4324" s="10" t="s">
        <v>38</v>
      </c>
      <c r="F4324" s="10" t="s">
        <v>5158</v>
      </c>
      <c r="G4324" s="9">
        <v>44487</v>
      </c>
    </row>
    <row r="4325" spans="1:7" x14ac:dyDescent="0.25">
      <c r="A4325" s="6">
        <f t="shared" si="67"/>
        <v>4320</v>
      </c>
      <c r="B4325" s="10" t="s">
        <v>32</v>
      </c>
      <c r="C4325" s="10" t="s">
        <v>9</v>
      </c>
      <c r="D4325" s="10" t="s">
        <v>572</v>
      </c>
      <c r="E4325" s="10" t="s">
        <v>38</v>
      </c>
      <c r="F4325" s="10" t="s">
        <v>5157</v>
      </c>
      <c r="G4325" s="9">
        <v>44487</v>
      </c>
    </row>
    <row r="4326" spans="1:7" x14ac:dyDescent="0.25">
      <c r="A4326" s="6">
        <f t="shared" si="67"/>
        <v>4321</v>
      </c>
      <c r="B4326" s="10" t="s">
        <v>32</v>
      </c>
      <c r="C4326" s="10" t="s">
        <v>9</v>
      </c>
      <c r="D4326" s="10" t="s">
        <v>571</v>
      </c>
      <c r="E4326" s="10" t="s">
        <v>38</v>
      </c>
      <c r="F4326" s="10" t="s">
        <v>5156</v>
      </c>
      <c r="G4326" s="9">
        <v>44487</v>
      </c>
    </row>
    <row r="4327" spans="1:7" x14ac:dyDescent="0.25">
      <c r="A4327" s="6">
        <f t="shared" si="67"/>
        <v>4322</v>
      </c>
      <c r="B4327" s="10" t="s">
        <v>34</v>
      </c>
      <c r="C4327" s="10" t="s">
        <v>9</v>
      </c>
      <c r="D4327" s="10" t="s">
        <v>570</v>
      </c>
      <c r="E4327" s="10" t="s">
        <v>44</v>
      </c>
      <c r="F4327" s="10" t="s">
        <v>5155</v>
      </c>
      <c r="G4327" s="9">
        <v>44484</v>
      </c>
    </row>
    <row r="4328" spans="1:7" x14ac:dyDescent="0.25">
      <c r="A4328" s="6">
        <f t="shared" si="67"/>
        <v>4323</v>
      </c>
      <c r="B4328" s="10" t="s">
        <v>34</v>
      </c>
      <c r="C4328" s="10" t="s">
        <v>9</v>
      </c>
      <c r="D4328" s="10" t="s">
        <v>569</v>
      </c>
      <c r="E4328" s="10" t="s">
        <v>44</v>
      </c>
      <c r="F4328" s="10" t="s">
        <v>5154</v>
      </c>
      <c r="G4328" s="9">
        <v>44484</v>
      </c>
    </row>
    <row r="4329" spans="1:7" x14ac:dyDescent="0.25">
      <c r="A4329" s="6">
        <f t="shared" si="67"/>
        <v>4324</v>
      </c>
      <c r="B4329" s="10" t="s">
        <v>34</v>
      </c>
      <c r="C4329" s="10" t="s">
        <v>9</v>
      </c>
      <c r="D4329" s="10" t="s">
        <v>568</v>
      </c>
      <c r="E4329" s="10" t="s">
        <v>44</v>
      </c>
      <c r="F4329" s="10" t="s">
        <v>5153</v>
      </c>
      <c r="G4329" s="9">
        <v>44484</v>
      </c>
    </row>
    <row r="4330" spans="1:7" x14ac:dyDescent="0.25">
      <c r="A4330" s="6">
        <f t="shared" si="67"/>
        <v>4325</v>
      </c>
      <c r="B4330" s="10" t="s">
        <v>75</v>
      </c>
      <c r="C4330" s="10" t="s">
        <v>9</v>
      </c>
      <c r="D4330" s="10" t="s">
        <v>567</v>
      </c>
      <c r="E4330" s="10" t="s">
        <v>101</v>
      </c>
      <c r="F4330" s="10" t="s">
        <v>5152</v>
      </c>
      <c r="G4330" s="9">
        <v>44482</v>
      </c>
    </row>
    <row r="4331" spans="1:7" x14ac:dyDescent="0.25">
      <c r="A4331" s="6">
        <f t="shared" si="67"/>
        <v>4326</v>
      </c>
      <c r="B4331" s="10" t="s">
        <v>75</v>
      </c>
      <c r="C4331" s="10" t="s">
        <v>9</v>
      </c>
      <c r="D4331" s="10" t="s">
        <v>566</v>
      </c>
      <c r="E4331" s="10" t="s">
        <v>101</v>
      </c>
      <c r="F4331" s="10" t="s">
        <v>5151</v>
      </c>
      <c r="G4331" s="9">
        <v>44482</v>
      </c>
    </row>
    <row r="4332" spans="1:7" x14ac:dyDescent="0.25">
      <c r="A4332" s="6">
        <f t="shared" si="67"/>
        <v>4327</v>
      </c>
      <c r="B4332" s="10" t="s">
        <v>75</v>
      </c>
      <c r="C4332" s="10" t="s">
        <v>9</v>
      </c>
      <c r="D4332" s="10" t="s">
        <v>565</v>
      </c>
      <c r="E4332" s="10" t="s">
        <v>101</v>
      </c>
      <c r="F4332" s="10" t="s">
        <v>5150</v>
      </c>
      <c r="G4332" s="9">
        <v>44482</v>
      </c>
    </row>
    <row r="4333" spans="1:7" x14ac:dyDescent="0.25">
      <c r="A4333" s="6">
        <f t="shared" si="67"/>
        <v>4328</v>
      </c>
      <c r="B4333" s="10" t="s">
        <v>75</v>
      </c>
      <c r="C4333" s="10" t="s">
        <v>9</v>
      </c>
      <c r="D4333" s="10" t="s">
        <v>564</v>
      </c>
      <c r="E4333" s="10" t="s">
        <v>101</v>
      </c>
      <c r="F4333" s="10" t="s">
        <v>5149</v>
      </c>
      <c r="G4333" s="9">
        <v>44482</v>
      </c>
    </row>
    <row r="4334" spans="1:7" x14ac:dyDescent="0.25">
      <c r="A4334" s="6">
        <f t="shared" si="67"/>
        <v>4329</v>
      </c>
      <c r="B4334" s="10" t="s">
        <v>75</v>
      </c>
      <c r="C4334" s="10" t="s">
        <v>9</v>
      </c>
      <c r="D4334" s="10" t="s">
        <v>563</v>
      </c>
      <c r="E4334" s="10" t="s">
        <v>101</v>
      </c>
      <c r="F4334" s="10" t="s">
        <v>5148</v>
      </c>
      <c r="G4334" s="9">
        <v>44482</v>
      </c>
    </row>
    <row r="4335" spans="1:7" x14ac:dyDescent="0.25">
      <c r="A4335" s="6">
        <f t="shared" si="67"/>
        <v>4330</v>
      </c>
      <c r="B4335" s="10" t="s">
        <v>75</v>
      </c>
      <c r="C4335" s="10" t="s">
        <v>9</v>
      </c>
      <c r="D4335" s="10" t="s">
        <v>562</v>
      </c>
      <c r="E4335" s="10" t="s">
        <v>101</v>
      </c>
      <c r="F4335" s="10" t="s">
        <v>5147</v>
      </c>
      <c r="G4335" s="9">
        <v>44482</v>
      </c>
    </row>
    <row r="4336" spans="1:7" x14ac:dyDescent="0.25">
      <c r="A4336" s="6">
        <f t="shared" si="67"/>
        <v>4331</v>
      </c>
      <c r="B4336" s="10" t="s">
        <v>75</v>
      </c>
      <c r="C4336" s="10" t="s">
        <v>9</v>
      </c>
      <c r="D4336" s="10" t="s">
        <v>561</v>
      </c>
      <c r="E4336" s="10" t="s">
        <v>101</v>
      </c>
      <c r="F4336" s="10" t="s">
        <v>5146</v>
      </c>
      <c r="G4336" s="9">
        <v>44482</v>
      </c>
    </row>
    <row r="4337" spans="1:7" x14ac:dyDescent="0.25">
      <c r="A4337" s="6">
        <f t="shared" si="67"/>
        <v>4332</v>
      </c>
      <c r="B4337" s="10" t="s">
        <v>75</v>
      </c>
      <c r="C4337" s="10" t="s">
        <v>9</v>
      </c>
      <c r="D4337" s="10" t="s">
        <v>560</v>
      </c>
      <c r="E4337" s="10" t="s">
        <v>101</v>
      </c>
      <c r="F4337" s="10" t="s">
        <v>5145</v>
      </c>
      <c r="G4337" s="9">
        <v>44482</v>
      </c>
    </row>
    <row r="4338" spans="1:7" x14ac:dyDescent="0.25">
      <c r="A4338" s="6">
        <f t="shared" si="67"/>
        <v>4333</v>
      </c>
      <c r="B4338" s="10" t="s">
        <v>75</v>
      </c>
      <c r="C4338" s="10" t="s">
        <v>9</v>
      </c>
      <c r="D4338" s="10" t="s">
        <v>559</v>
      </c>
      <c r="E4338" s="10" t="s">
        <v>101</v>
      </c>
      <c r="F4338" s="10" t="s">
        <v>5144</v>
      </c>
      <c r="G4338" s="9">
        <v>44482</v>
      </c>
    </row>
    <row r="4339" spans="1:7" x14ac:dyDescent="0.25">
      <c r="A4339" s="6">
        <f t="shared" si="67"/>
        <v>4334</v>
      </c>
      <c r="B4339" s="10" t="s">
        <v>75</v>
      </c>
      <c r="C4339" s="10" t="s">
        <v>9</v>
      </c>
      <c r="D4339" s="10" t="s">
        <v>558</v>
      </c>
      <c r="E4339" s="10" t="s">
        <v>101</v>
      </c>
      <c r="F4339" s="10" t="s">
        <v>5143</v>
      </c>
      <c r="G4339" s="9">
        <v>44482</v>
      </c>
    </row>
    <row r="4340" spans="1:7" x14ac:dyDescent="0.25">
      <c r="A4340" s="6">
        <f t="shared" si="67"/>
        <v>4335</v>
      </c>
      <c r="B4340" s="10" t="s">
        <v>75</v>
      </c>
      <c r="C4340" s="10" t="s">
        <v>9</v>
      </c>
      <c r="D4340" s="10" t="s">
        <v>557</v>
      </c>
      <c r="E4340" s="10" t="s">
        <v>101</v>
      </c>
      <c r="F4340" s="10" t="s">
        <v>5142</v>
      </c>
      <c r="G4340" s="9">
        <v>44482</v>
      </c>
    </row>
    <row r="4341" spans="1:7" x14ac:dyDescent="0.25">
      <c r="A4341" s="6">
        <f t="shared" si="67"/>
        <v>4336</v>
      </c>
      <c r="B4341" s="10" t="s">
        <v>75</v>
      </c>
      <c r="C4341" s="10" t="s">
        <v>9</v>
      </c>
      <c r="D4341" s="10" t="s">
        <v>556</v>
      </c>
      <c r="E4341" s="10" t="s">
        <v>101</v>
      </c>
      <c r="F4341" s="10" t="s">
        <v>5141</v>
      </c>
      <c r="G4341" s="9">
        <v>44482</v>
      </c>
    </row>
    <row r="4342" spans="1:7" x14ac:dyDescent="0.25">
      <c r="A4342" s="6">
        <f t="shared" si="67"/>
        <v>4337</v>
      </c>
      <c r="B4342" s="10" t="s">
        <v>75</v>
      </c>
      <c r="C4342" s="10" t="s">
        <v>9</v>
      </c>
      <c r="D4342" s="10" t="s">
        <v>555</v>
      </c>
      <c r="E4342" s="10" t="s">
        <v>101</v>
      </c>
      <c r="F4342" s="10" t="s">
        <v>5140</v>
      </c>
      <c r="G4342" s="9">
        <v>44482</v>
      </c>
    </row>
    <row r="4343" spans="1:7" x14ac:dyDescent="0.25">
      <c r="A4343" s="6">
        <f t="shared" si="67"/>
        <v>4338</v>
      </c>
      <c r="B4343" s="10" t="s">
        <v>75</v>
      </c>
      <c r="C4343" s="10" t="s">
        <v>9</v>
      </c>
      <c r="D4343" s="10" t="s">
        <v>554</v>
      </c>
      <c r="E4343" s="10" t="s">
        <v>101</v>
      </c>
      <c r="F4343" s="10" t="s">
        <v>5139</v>
      </c>
      <c r="G4343" s="9">
        <v>44482</v>
      </c>
    </row>
    <row r="4344" spans="1:7" x14ac:dyDescent="0.25">
      <c r="A4344" s="6">
        <f t="shared" si="67"/>
        <v>4339</v>
      </c>
      <c r="B4344" s="10" t="s">
        <v>75</v>
      </c>
      <c r="C4344" s="10" t="s">
        <v>9</v>
      </c>
      <c r="D4344" s="10" t="s">
        <v>553</v>
      </c>
      <c r="E4344" s="10" t="s">
        <v>101</v>
      </c>
      <c r="F4344" s="10" t="s">
        <v>5138</v>
      </c>
      <c r="G4344" s="9">
        <v>44482</v>
      </c>
    </row>
    <row r="4345" spans="1:7" x14ac:dyDescent="0.25">
      <c r="A4345" s="6">
        <f t="shared" si="67"/>
        <v>4340</v>
      </c>
      <c r="B4345" s="10" t="s">
        <v>75</v>
      </c>
      <c r="C4345" s="10" t="s">
        <v>9</v>
      </c>
      <c r="D4345" s="10" t="s">
        <v>552</v>
      </c>
      <c r="E4345" s="10" t="s">
        <v>101</v>
      </c>
      <c r="F4345" s="10" t="s">
        <v>5137</v>
      </c>
      <c r="G4345" s="9">
        <v>44482</v>
      </c>
    </row>
    <row r="4346" spans="1:7" x14ac:dyDescent="0.25">
      <c r="A4346" s="6">
        <f t="shared" si="67"/>
        <v>4341</v>
      </c>
      <c r="B4346" s="10" t="s">
        <v>75</v>
      </c>
      <c r="C4346" s="10" t="s">
        <v>9</v>
      </c>
      <c r="D4346" s="10" t="s">
        <v>551</v>
      </c>
      <c r="E4346" s="10" t="s">
        <v>101</v>
      </c>
      <c r="F4346" s="10" t="s">
        <v>5136</v>
      </c>
      <c r="G4346" s="9">
        <v>44482</v>
      </c>
    </row>
    <row r="4347" spans="1:7" x14ac:dyDescent="0.25">
      <c r="A4347" s="6">
        <f t="shared" si="67"/>
        <v>4342</v>
      </c>
      <c r="B4347" s="10" t="s">
        <v>75</v>
      </c>
      <c r="C4347" s="10" t="s">
        <v>9</v>
      </c>
      <c r="D4347" s="10" t="s">
        <v>550</v>
      </c>
      <c r="E4347" s="10" t="s">
        <v>101</v>
      </c>
      <c r="F4347" s="10" t="s">
        <v>5135</v>
      </c>
      <c r="G4347" s="9">
        <v>44482</v>
      </c>
    </row>
    <row r="4348" spans="1:7" x14ac:dyDescent="0.25">
      <c r="A4348" s="6">
        <f t="shared" si="67"/>
        <v>4343</v>
      </c>
      <c r="B4348" s="10" t="s">
        <v>75</v>
      </c>
      <c r="C4348" s="10" t="s">
        <v>9</v>
      </c>
      <c r="D4348" s="10" t="s">
        <v>549</v>
      </c>
      <c r="E4348" s="10" t="s">
        <v>101</v>
      </c>
      <c r="F4348" s="10" t="s">
        <v>5134</v>
      </c>
      <c r="G4348" s="9">
        <v>44482</v>
      </c>
    </row>
    <row r="4349" spans="1:7" x14ac:dyDescent="0.25">
      <c r="A4349" s="6">
        <f t="shared" si="67"/>
        <v>4344</v>
      </c>
      <c r="B4349" s="10" t="s">
        <v>75</v>
      </c>
      <c r="C4349" s="10" t="s">
        <v>9</v>
      </c>
      <c r="D4349" s="10" t="s">
        <v>548</v>
      </c>
      <c r="E4349" s="10" t="s">
        <v>101</v>
      </c>
      <c r="F4349" s="10" t="s">
        <v>5133</v>
      </c>
      <c r="G4349" s="9">
        <v>44482</v>
      </c>
    </row>
    <row r="4350" spans="1:7" x14ac:dyDescent="0.25">
      <c r="A4350" s="6">
        <f t="shared" si="67"/>
        <v>4345</v>
      </c>
      <c r="B4350" s="10" t="s">
        <v>75</v>
      </c>
      <c r="C4350" s="10" t="s">
        <v>9</v>
      </c>
      <c r="D4350" s="10" t="s">
        <v>547</v>
      </c>
      <c r="E4350" s="10" t="s">
        <v>101</v>
      </c>
      <c r="F4350" s="10" t="s">
        <v>5132</v>
      </c>
      <c r="G4350" s="9">
        <v>44482</v>
      </c>
    </row>
    <row r="4351" spans="1:7" x14ac:dyDescent="0.25">
      <c r="A4351" s="6">
        <f t="shared" si="67"/>
        <v>4346</v>
      </c>
      <c r="B4351" s="10" t="s">
        <v>75</v>
      </c>
      <c r="C4351" s="10" t="s">
        <v>9</v>
      </c>
      <c r="D4351" s="10" t="s">
        <v>546</v>
      </c>
      <c r="E4351" s="10" t="s">
        <v>101</v>
      </c>
      <c r="F4351" s="10" t="s">
        <v>5131</v>
      </c>
      <c r="G4351" s="9">
        <v>44482</v>
      </c>
    </row>
    <row r="4352" spans="1:7" x14ac:dyDescent="0.25">
      <c r="A4352" s="6">
        <f t="shared" si="67"/>
        <v>4347</v>
      </c>
      <c r="B4352" s="10" t="s">
        <v>75</v>
      </c>
      <c r="C4352" s="10" t="s">
        <v>9</v>
      </c>
      <c r="D4352" s="10" t="s">
        <v>545</v>
      </c>
      <c r="E4352" s="10" t="s">
        <v>101</v>
      </c>
      <c r="F4352" s="10" t="s">
        <v>5130</v>
      </c>
      <c r="G4352" s="9">
        <v>44482</v>
      </c>
    </row>
    <row r="4353" spans="1:7" x14ac:dyDescent="0.25">
      <c r="A4353" s="6">
        <f t="shared" si="67"/>
        <v>4348</v>
      </c>
      <c r="B4353" s="10" t="s">
        <v>32</v>
      </c>
      <c r="C4353" s="10" t="s">
        <v>9</v>
      </c>
      <c r="D4353" s="10" t="s">
        <v>544</v>
      </c>
      <c r="E4353" s="10" t="s">
        <v>38</v>
      </c>
      <c r="F4353" s="10" t="s">
        <v>5129</v>
      </c>
      <c r="G4353" s="9">
        <v>44482</v>
      </c>
    </row>
    <row r="4354" spans="1:7" x14ac:dyDescent="0.25">
      <c r="A4354" s="6">
        <f t="shared" si="67"/>
        <v>4349</v>
      </c>
      <c r="B4354" s="10" t="s">
        <v>32</v>
      </c>
      <c r="C4354" s="10" t="s">
        <v>9</v>
      </c>
      <c r="D4354" s="10" t="s">
        <v>543</v>
      </c>
      <c r="E4354" s="10" t="s">
        <v>38</v>
      </c>
      <c r="F4354" s="10" t="s">
        <v>5128</v>
      </c>
      <c r="G4354" s="9">
        <v>44482</v>
      </c>
    </row>
    <row r="4355" spans="1:7" x14ac:dyDescent="0.25">
      <c r="A4355" s="6">
        <f t="shared" si="67"/>
        <v>4350</v>
      </c>
      <c r="B4355" s="10" t="s">
        <v>32</v>
      </c>
      <c r="C4355" s="10" t="s">
        <v>9</v>
      </c>
      <c r="D4355" s="10" t="s">
        <v>542</v>
      </c>
      <c r="E4355" s="10" t="s">
        <v>38</v>
      </c>
      <c r="F4355" s="10" t="s">
        <v>5127</v>
      </c>
      <c r="G4355" s="9">
        <v>44482</v>
      </c>
    </row>
    <row r="4356" spans="1:7" x14ac:dyDescent="0.25">
      <c r="A4356" s="6">
        <f t="shared" si="67"/>
        <v>4351</v>
      </c>
      <c r="B4356" s="10" t="s">
        <v>32</v>
      </c>
      <c r="C4356" s="10" t="s">
        <v>9</v>
      </c>
      <c r="D4356" s="10" t="s">
        <v>541</v>
      </c>
      <c r="E4356" s="10" t="s">
        <v>38</v>
      </c>
      <c r="F4356" s="10" t="s">
        <v>5126</v>
      </c>
      <c r="G4356" s="9">
        <v>44482</v>
      </c>
    </row>
    <row r="4357" spans="1:7" x14ac:dyDescent="0.25">
      <c r="A4357" s="6">
        <f t="shared" si="67"/>
        <v>4352</v>
      </c>
      <c r="B4357" s="10" t="s">
        <v>32</v>
      </c>
      <c r="C4357" s="10" t="s">
        <v>9</v>
      </c>
      <c r="D4357" s="10" t="s">
        <v>540</v>
      </c>
      <c r="E4357" s="10" t="s">
        <v>38</v>
      </c>
      <c r="F4357" s="10" t="s">
        <v>5125</v>
      </c>
      <c r="G4357" s="9">
        <v>44482</v>
      </c>
    </row>
    <row r="4358" spans="1:7" x14ac:dyDescent="0.25">
      <c r="A4358" s="6">
        <f t="shared" si="67"/>
        <v>4353</v>
      </c>
      <c r="B4358" s="10" t="s">
        <v>32</v>
      </c>
      <c r="C4358" s="10" t="s">
        <v>9</v>
      </c>
      <c r="D4358" s="10" t="s">
        <v>539</v>
      </c>
      <c r="E4358" s="10" t="s">
        <v>38</v>
      </c>
      <c r="F4358" s="10" t="s">
        <v>5124</v>
      </c>
      <c r="G4358" s="9">
        <v>44482</v>
      </c>
    </row>
    <row r="4359" spans="1:7" x14ac:dyDescent="0.25">
      <c r="A4359" s="6">
        <f t="shared" si="67"/>
        <v>4354</v>
      </c>
      <c r="B4359" s="10" t="s">
        <v>32</v>
      </c>
      <c r="C4359" s="10" t="s">
        <v>9</v>
      </c>
      <c r="D4359" s="10" t="s">
        <v>538</v>
      </c>
      <c r="E4359" s="10" t="s">
        <v>38</v>
      </c>
      <c r="F4359" s="10" t="s">
        <v>5123</v>
      </c>
      <c r="G4359" s="9">
        <v>44482</v>
      </c>
    </row>
    <row r="4360" spans="1:7" x14ac:dyDescent="0.25">
      <c r="A4360" s="6">
        <f t="shared" ref="A4360:A4423" si="68">1+A4359</f>
        <v>4355</v>
      </c>
      <c r="B4360" s="10" t="s">
        <v>32</v>
      </c>
      <c r="C4360" s="10" t="s">
        <v>9</v>
      </c>
      <c r="D4360" s="10" t="s">
        <v>537</v>
      </c>
      <c r="E4360" s="10" t="s">
        <v>38</v>
      </c>
      <c r="F4360" s="10" t="s">
        <v>5122</v>
      </c>
      <c r="G4360" s="9">
        <v>44482</v>
      </c>
    </row>
    <row r="4361" spans="1:7" x14ac:dyDescent="0.25">
      <c r="A4361" s="6">
        <f t="shared" si="68"/>
        <v>4356</v>
      </c>
      <c r="B4361" s="10" t="s">
        <v>32</v>
      </c>
      <c r="C4361" s="10" t="s">
        <v>9</v>
      </c>
      <c r="D4361" s="10" t="s">
        <v>536</v>
      </c>
      <c r="E4361" s="10" t="s">
        <v>38</v>
      </c>
      <c r="F4361" s="10" t="s">
        <v>5121</v>
      </c>
      <c r="G4361" s="9">
        <v>44482</v>
      </c>
    </row>
    <row r="4362" spans="1:7" x14ac:dyDescent="0.25">
      <c r="A4362" s="6">
        <f t="shared" si="68"/>
        <v>4357</v>
      </c>
      <c r="B4362" s="10" t="s">
        <v>32</v>
      </c>
      <c r="C4362" s="10" t="s">
        <v>9</v>
      </c>
      <c r="D4362" s="10" t="s">
        <v>535</v>
      </c>
      <c r="E4362" s="10" t="s">
        <v>38</v>
      </c>
      <c r="F4362" s="10" t="s">
        <v>5120</v>
      </c>
      <c r="G4362" s="9">
        <v>44482</v>
      </c>
    </row>
    <row r="4363" spans="1:7" x14ac:dyDescent="0.25">
      <c r="A4363" s="6">
        <f t="shared" si="68"/>
        <v>4358</v>
      </c>
      <c r="B4363" s="10" t="s">
        <v>32</v>
      </c>
      <c r="C4363" s="10" t="s">
        <v>9</v>
      </c>
      <c r="D4363" s="10" t="s">
        <v>534</v>
      </c>
      <c r="E4363" s="10" t="s">
        <v>38</v>
      </c>
      <c r="F4363" s="10" t="s">
        <v>5119</v>
      </c>
      <c r="G4363" s="9">
        <v>44482</v>
      </c>
    </row>
    <row r="4364" spans="1:7" x14ac:dyDescent="0.25">
      <c r="A4364" s="6">
        <f t="shared" si="68"/>
        <v>4359</v>
      </c>
      <c r="B4364" s="10" t="s">
        <v>32</v>
      </c>
      <c r="C4364" s="10" t="s">
        <v>9</v>
      </c>
      <c r="D4364" s="10" t="s">
        <v>533</v>
      </c>
      <c r="E4364" s="10" t="s">
        <v>38</v>
      </c>
      <c r="F4364" s="10" t="s">
        <v>5118</v>
      </c>
      <c r="G4364" s="9">
        <v>44482</v>
      </c>
    </row>
    <row r="4365" spans="1:7" x14ac:dyDescent="0.25">
      <c r="A4365" s="6">
        <f t="shared" si="68"/>
        <v>4360</v>
      </c>
      <c r="B4365" s="10" t="s">
        <v>32</v>
      </c>
      <c r="C4365" s="10" t="s">
        <v>9</v>
      </c>
      <c r="D4365" s="10" t="s">
        <v>532</v>
      </c>
      <c r="E4365" s="10" t="s">
        <v>38</v>
      </c>
      <c r="F4365" s="10" t="s">
        <v>5117</v>
      </c>
      <c r="G4365" s="9">
        <v>44482</v>
      </c>
    </row>
    <row r="4366" spans="1:7" x14ac:dyDescent="0.25">
      <c r="A4366" s="6">
        <f t="shared" si="68"/>
        <v>4361</v>
      </c>
      <c r="B4366" s="10" t="s">
        <v>32</v>
      </c>
      <c r="C4366" s="10" t="s">
        <v>9</v>
      </c>
      <c r="D4366" s="10" t="s">
        <v>531</v>
      </c>
      <c r="E4366" s="10" t="s">
        <v>38</v>
      </c>
      <c r="F4366" s="10" t="s">
        <v>5116</v>
      </c>
      <c r="G4366" s="9">
        <v>44482</v>
      </c>
    </row>
    <row r="4367" spans="1:7" x14ac:dyDescent="0.25">
      <c r="A4367" s="6">
        <f t="shared" si="68"/>
        <v>4362</v>
      </c>
      <c r="B4367" s="10" t="s">
        <v>32</v>
      </c>
      <c r="C4367" s="10" t="s">
        <v>9</v>
      </c>
      <c r="D4367" s="10" t="s">
        <v>530</v>
      </c>
      <c r="E4367" s="10" t="s">
        <v>38</v>
      </c>
      <c r="F4367" s="10" t="s">
        <v>5115</v>
      </c>
      <c r="G4367" s="9">
        <v>44482</v>
      </c>
    </row>
    <row r="4368" spans="1:7" x14ac:dyDescent="0.25">
      <c r="A4368" s="6">
        <f t="shared" si="68"/>
        <v>4363</v>
      </c>
      <c r="B4368" s="10" t="s">
        <v>32</v>
      </c>
      <c r="C4368" s="10" t="s">
        <v>9</v>
      </c>
      <c r="D4368" s="10" t="s">
        <v>529</v>
      </c>
      <c r="E4368" s="10" t="s">
        <v>38</v>
      </c>
      <c r="F4368" s="10" t="s">
        <v>5114</v>
      </c>
      <c r="G4368" s="9">
        <v>44482</v>
      </c>
    </row>
    <row r="4369" spans="1:7" x14ac:dyDescent="0.25">
      <c r="A4369" s="6">
        <f t="shared" si="68"/>
        <v>4364</v>
      </c>
      <c r="B4369" s="10" t="s">
        <v>32</v>
      </c>
      <c r="C4369" s="10" t="s">
        <v>9</v>
      </c>
      <c r="D4369" s="10" t="s">
        <v>528</v>
      </c>
      <c r="E4369" s="10" t="s">
        <v>38</v>
      </c>
      <c r="F4369" s="10" t="s">
        <v>5113</v>
      </c>
      <c r="G4369" s="9">
        <v>44482</v>
      </c>
    </row>
    <row r="4370" spans="1:7" x14ac:dyDescent="0.25">
      <c r="A4370" s="6">
        <f t="shared" si="68"/>
        <v>4365</v>
      </c>
      <c r="B4370" s="10" t="s">
        <v>32</v>
      </c>
      <c r="C4370" s="10" t="s">
        <v>9</v>
      </c>
      <c r="D4370" s="10" t="s">
        <v>527</v>
      </c>
      <c r="E4370" s="10" t="s">
        <v>38</v>
      </c>
      <c r="F4370" s="10" t="s">
        <v>5112</v>
      </c>
      <c r="G4370" s="9">
        <v>44482</v>
      </c>
    </row>
    <row r="4371" spans="1:7" x14ac:dyDescent="0.25">
      <c r="A4371" s="6">
        <f t="shared" si="68"/>
        <v>4366</v>
      </c>
      <c r="B4371" s="10" t="s">
        <v>32</v>
      </c>
      <c r="C4371" s="10" t="s">
        <v>9</v>
      </c>
      <c r="D4371" s="10" t="s">
        <v>526</v>
      </c>
      <c r="E4371" s="10" t="s">
        <v>38</v>
      </c>
      <c r="F4371" s="10" t="s">
        <v>5111</v>
      </c>
      <c r="G4371" s="9">
        <v>44482</v>
      </c>
    </row>
    <row r="4372" spans="1:7" x14ac:dyDescent="0.25">
      <c r="A4372" s="6">
        <f t="shared" si="68"/>
        <v>4367</v>
      </c>
      <c r="B4372" s="10" t="s">
        <v>32</v>
      </c>
      <c r="C4372" s="10" t="s">
        <v>9</v>
      </c>
      <c r="D4372" s="10" t="s">
        <v>525</v>
      </c>
      <c r="E4372" s="10" t="s">
        <v>38</v>
      </c>
      <c r="F4372" s="10" t="s">
        <v>5110</v>
      </c>
      <c r="G4372" s="9">
        <v>44482</v>
      </c>
    </row>
    <row r="4373" spans="1:7" x14ac:dyDescent="0.25">
      <c r="A4373" s="6">
        <f t="shared" si="68"/>
        <v>4368</v>
      </c>
      <c r="B4373" s="10" t="s">
        <v>32</v>
      </c>
      <c r="C4373" s="10" t="s">
        <v>9</v>
      </c>
      <c r="D4373" s="10" t="s">
        <v>524</v>
      </c>
      <c r="E4373" s="10" t="s">
        <v>38</v>
      </c>
      <c r="F4373" s="10" t="s">
        <v>5109</v>
      </c>
      <c r="G4373" s="9">
        <v>44482</v>
      </c>
    </row>
    <row r="4374" spans="1:7" x14ac:dyDescent="0.25">
      <c r="A4374" s="6">
        <f t="shared" si="68"/>
        <v>4369</v>
      </c>
      <c r="B4374" s="10" t="s">
        <v>32</v>
      </c>
      <c r="C4374" s="10" t="s">
        <v>9</v>
      </c>
      <c r="D4374" s="10" t="s">
        <v>523</v>
      </c>
      <c r="E4374" s="10" t="s">
        <v>38</v>
      </c>
      <c r="F4374" s="10" t="s">
        <v>5108</v>
      </c>
      <c r="G4374" s="9">
        <v>44482</v>
      </c>
    </row>
    <row r="4375" spans="1:7" x14ac:dyDescent="0.25">
      <c r="A4375" s="6">
        <f t="shared" si="68"/>
        <v>4370</v>
      </c>
      <c r="B4375" s="10" t="s">
        <v>32</v>
      </c>
      <c r="C4375" s="10" t="s">
        <v>9</v>
      </c>
      <c r="D4375" s="10" t="s">
        <v>522</v>
      </c>
      <c r="E4375" s="10" t="s">
        <v>38</v>
      </c>
      <c r="F4375" s="10" t="s">
        <v>5107</v>
      </c>
      <c r="G4375" s="9">
        <v>44482</v>
      </c>
    </row>
    <row r="4376" spans="1:7" x14ac:dyDescent="0.25">
      <c r="A4376" s="6">
        <f t="shared" si="68"/>
        <v>4371</v>
      </c>
      <c r="B4376" s="10" t="s">
        <v>32</v>
      </c>
      <c r="C4376" s="10" t="s">
        <v>9</v>
      </c>
      <c r="D4376" s="10" t="s">
        <v>521</v>
      </c>
      <c r="E4376" s="10" t="s">
        <v>38</v>
      </c>
      <c r="F4376" s="10" t="s">
        <v>5106</v>
      </c>
      <c r="G4376" s="9">
        <v>44482</v>
      </c>
    </row>
    <row r="4377" spans="1:7" x14ac:dyDescent="0.25">
      <c r="A4377" s="6">
        <f t="shared" si="68"/>
        <v>4372</v>
      </c>
      <c r="B4377" s="10" t="s">
        <v>32</v>
      </c>
      <c r="C4377" s="10" t="s">
        <v>9</v>
      </c>
      <c r="D4377" s="10" t="s">
        <v>520</v>
      </c>
      <c r="E4377" s="10" t="s">
        <v>38</v>
      </c>
      <c r="F4377" s="10" t="s">
        <v>5105</v>
      </c>
      <c r="G4377" s="9">
        <v>44482</v>
      </c>
    </row>
    <row r="4378" spans="1:7" x14ac:dyDescent="0.25">
      <c r="A4378" s="6">
        <f t="shared" si="68"/>
        <v>4373</v>
      </c>
      <c r="B4378" s="10" t="s">
        <v>32</v>
      </c>
      <c r="C4378" s="10" t="s">
        <v>9</v>
      </c>
      <c r="D4378" s="10" t="s">
        <v>519</v>
      </c>
      <c r="E4378" s="10" t="s">
        <v>38</v>
      </c>
      <c r="F4378" s="10" t="s">
        <v>5104</v>
      </c>
      <c r="G4378" s="9">
        <v>44482</v>
      </c>
    </row>
    <row r="4379" spans="1:7" x14ac:dyDescent="0.25">
      <c r="A4379" s="6">
        <f t="shared" si="68"/>
        <v>4374</v>
      </c>
      <c r="B4379" s="10" t="s">
        <v>32</v>
      </c>
      <c r="C4379" s="10" t="s">
        <v>9</v>
      </c>
      <c r="D4379" s="10" t="s">
        <v>518</v>
      </c>
      <c r="E4379" s="10" t="s">
        <v>38</v>
      </c>
      <c r="F4379" s="10" t="s">
        <v>5103</v>
      </c>
      <c r="G4379" s="9">
        <v>44482</v>
      </c>
    </row>
    <row r="4380" spans="1:7" x14ac:dyDescent="0.25">
      <c r="A4380" s="6">
        <f t="shared" si="68"/>
        <v>4375</v>
      </c>
      <c r="B4380" s="10" t="s">
        <v>32</v>
      </c>
      <c r="C4380" s="10" t="s">
        <v>9</v>
      </c>
      <c r="D4380" s="10" t="s">
        <v>517</v>
      </c>
      <c r="E4380" s="10" t="s">
        <v>38</v>
      </c>
      <c r="F4380" s="10" t="s">
        <v>5102</v>
      </c>
      <c r="G4380" s="9">
        <v>44482</v>
      </c>
    </row>
    <row r="4381" spans="1:7" x14ac:dyDescent="0.25">
      <c r="A4381" s="6">
        <f t="shared" si="68"/>
        <v>4376</v>
      </c>
      <c r="B4381" s="10" t="s">
        <v>32</v>
      </c>
      <c r="C4381" s="10" t="s">
        <v>9</v>
      </c>
      <c r="D4381" s="10" t="s">
        <v>516</v>
      </c>
      <c r="E4381" s="10" t="s">
        <v>38</v>
      </c>
      <c r="F4381" s="10" t="s">
        <v>5101</v>
      </c>
      <c r="G4381" s="9">
        <v>44482</v>
      </c>
    </row>
    <row r="4382" spans="1:7" x14ac:dyDescent="0.25">
      <c r="A4382" s="6">
        <f t="shared" si="68"/>
        <v>4377</v>
      </c>
      <c r="B4382" s="10" t="s">
        <v>32</v>
      </c>
      <c r="C4382" s="10" t="s">
        <v>9</v>
      </c>
      <c r="D4382" s="10" t="s">
        <v>515</v>
      </c>
      <c r="E4382" s="10" t="s">
        <v>38</v>
      </c>
      <c r="F4382" s="10" t="s">
        <v>5100</v>
      </c>
      <c r="G4382" s="9">
        <v>44482</v>
      </c>
    </row>
    <row r="4383" spans="1:7" x14ac:dyDescent="0.25">
      <c r="A4383" s="6">
        <f t="shared" si="68"/>
        <v>4378</v>
      </c>
      <c r="B4383" s="10" t="s">
        <v>32</v>
      </c>
      <c r="C4383" s="10" t="s">
        <v>9</v>
      </c>
      <c r="D4383" s="10" t="s">
        <v>514</v>
      </c>
      <c r="E4383" s="10" t="s">
        <v>38</v>
      </c>
      <c r="F4383" s="10" t="s">
        <v>5099</v>
      </c>
      <c r="G4383" s="9">
        <v>44482</v>
      </c>
    </row>
    <row r="4384" spans="1:7" x14ac:dyDescent="0.25">
      <c r="A4384" s="6">
        <f t="shared" si="68"/>
        <v>4379</v>
      </c>
      <c r="B4384" s="10" t="s">
        <v>32</v>
      </c>
      <c r="C4384" s="10" t="s">
        <v>9</v>
      </c>
      <c r="D4384" s="10" t="s">
        <v>513</v>
      </c>
      <c r="E4384" s="10" t="s">
        <v>38</v>
      </c>
      <c r="F4384" s="10" t="s">
        <v>5098</v>
      </c>
      <c r="G4384" s="9">
        <v>44482</v>
      </c>
    </row>
    <row r="4385" spans="1:7" x14ac:dyDescent="0.25">
      <c r="A4385" s="6">
        <f t="shared" si="68"/>
        <v>4380</v>
      </c>
      <c r="B4385" s="10" t="s">
        <v>32</v>
      </c>
      <c r="C4385" s="10" t="s">
        <v>9</v>
      </c>
      <c r="D4385" s="10" t="s">
        <v>512</v>
      </c>
      <c r="E4385" s="10" t="s">
        <v>38</v>
      </c>
      <c r="F4385" s="10" t="s">
        <v>5097</v>
      </c>
      <c r="G4385" s="9">
        <v>44482</v>
      </c>
    </row>
    <row r="4386" spans="1:7" x14ac:dyDescent="0.25">
      <c r="A4386" s="6">
        <f t="shared" si="68"/>
        <v>4381</v>
      </c>
      <c r="B4386" s="10" t="s">
        <v>32</v>
      </c>
      <c r="C4386" s="10" t="s">
        <v>9</v>
      </c>
      <c r="D4386" s="10" t="s">
        <v>511</v>
      </c>
      <c r="E4386" s="10" t="s">
        <v>38</v>
      </c>
      <c r="F4386" s="10" t="s">
        <v>5096</v>
      </c>
      <c r="G4386" s="9">
        <v>44482</v>
      </c>
    </row>
    <row r="4387" spans="1:7" x14ac:dyDescent="0.25">
      <c r="A4387" s="6">
        <f t="shared" si="68"/>
        <v>4382</v>
      </c>
      <c r="B4387" s="10" t="s">
        <v>166</v>
      </c>
      <c r="C4387" s="10" t="s">
        <v>9</v>
      </c>
      <c r="D4387" s="10" t="s">
        <v>510</v>
      </c>
      <c r="E4387" s="10" t="s">
        <v>56</v>
      </c>
      <c r="F4387" s="10" t="s">
        <v>5095</v>
      </c>
      <c r="G4387" s="9">
        <v>44482</v>
      </c>
    </row>
    <row r="4388" spans="1:7" x14ac:dyDescent="0.25">
      <c r="A4388" s="6">
        <f t="shared" si="68"/>
        <v>4383</v>
      </c>
      <c r="B4388" s="10" t="s">
        <v>75</v>
      </c>
      <c r="C4388" s="10" t="s">
        <v>9</v>
      </c>
      <c r="D4388" s="10" t="s">
        <v>509</v>
      </c>
      <c r="E4388" s="10" t="s">
        <v>101</v>
      </c>
      <c r="F4388" s="10" t="s">
        <v>5094</v>
      </c>
      <c r="G4388" s="9">
        <v>44481</v>
      </c>
    </row>
    <row r="4389" spans="1:7" x14ac:dyDescent="0.25">
      <c r="A4389" s="6">
        <f t="shared" si="68"/>
        <v>4384</v>
      </c>
      <c r="B4389" s="10" t="s">
        <v>75</v>
      </c>
      <c r="C4389" s="10" t="s">
        <v>9</v>
      </c>
      <c r="D4389" s="10" t="s">
        <v>508</v>
      </c>
      <c r="E4389" s="10" t="s">
        <v>101</v>
      </c>
      <c r="F4389" s="10" t="s">
        <v>5093</v>
      </c>
      <c r="G4389" s="9">
        <v>44481</v>
      </c>
    </row>
    <row r="4390" spans="1:7" x14ac:dyDescent="0.25">
      <c r="A4390" s="6">
        <f t="shared" si="68"/>
        <v>4385</v>
      </c>
      <c r="B4390" s="10" t="s">
        <v>75</v>
      </c>
      <c r="C4390" s="10" t="s">
        <v>9</v>
      </c>
      <c r="D4390" s="10" t="s">
        <v>507</v>
      </c>
      <c r="E4390" s="10" t="s">
        <v>101</v>
      </c>
      <c r="F4390" s="10" t="s">
        <v>5092</v>
      </c>
      <c r="G4390" s="9">
        <v>44481</v>
      </c>
    </row>
    <row r="4391" spans="1:7" x14ac:dyDescent="0.25">
      <c r="A4391" s="6">
        <f t="shared" si="68"/>
        <v>4386</v>
      </c>
      <c r="B4391" s="10" t="s">
        <v>75</v>
      </c>
      <c r="C4391" s="10" t="s">
        <v>9</v>
      </c>
      <c r="D4391" s="10" t="s">
        <v>506</v>
      </c>
      <c r="E4391" s="10" t="s">
        <v>101</v>
      </c>
      <c r="F4391" s="10" t="s">
        <v>5091</v>
      </c>
      <c r="G4391" s="9">
        <v>44481</v>
      </c>
    </row>
    <row r="4392" spans="1:7" x14ac:dyDescent="0.25">
      <c r="A4392" s="6">
        <f t="shared" si="68"/>
        <v>4387</v>
      </c>
      <c r="B4392" s="10" t="s">
        <v>75</v>
      </c>
      <c r="C4392" s="10" t="s">
        <v>9</v>
      </c>
      <c r="D4392" s="10" t="s">
        <v>505</v>
      </c>
      <c r="E4392" s="10" t="s">
        <v>101</v>
      </c>
      <c r="F4392" s="10" t="s">
        <v>5090</v>
      </c>
      <c r="G4392" s="9">
        <v>44481</v>
      </c>
    </row>
    <row r="4393" spans="1:7" x14ac:dyDescent="0.25">
      <c r="A4393" s="6">
        <f t="shared" si="68"/>
        <v>4388</v>
      </c>
      <c r="B4393" s="10" t="s">
        <v>75</v>
      </c>
      <c r="C4393" s="10" t="s">
        <v>9</v>
      </c>
      <c r="D4393" s="10" t="s">
        <v>504</v>
      </c>
      <c r="E4393" s="10" t="s">
        <v>101</v>
      </c>
      <c r="F4393" s="10" t="s">
        <v>5089</v>
      </c>
      <c r="G4393" s="9">
        <v>44481</v>
      </c>
    </row>
    <row r="4394" spans="1:7" x14ac:dyDescent="0.25">
      <c r="A4394" s="6">
        <f t="shared" si="68"/>
        <v>4389</v>
      </c>
      <c r="B4394" s="10" t="s">
        <v>75</v>
      </c>
      <c r="C4394" s="10" t="s">
        <v>9</v>
      </c>
      <c r="D4394" s="10" t="s">
        <v>503</v>
      </c>
      <c r="E4394" s="10" t="s">
        <v>101</v>
      </c>
      <c r="F4394" s="10" t="s">
        <v>5088</v>
      </c>
      <c r="G4394" s="9">
        <v>44481</v>
      </c>
    </row>
    <row r="4395" spans="1:7" x14ac:dyDescent="0.25">
      <c r="A4395" s="6">
        <f t="shared" si="68"/>
        <v>4390</v>
      </c>
      <c r="B4395" s="10" t="s">
        <v>75</v>
      </c>
      <c r="C4395" s="10" t="s">
        <v>9</v>
      </c>
      <c r="D4395" s="10" t="s">
        <v>502</v>
      </c>
      <c r="E4395" s="10" t="s">
        <v>101</v>
      </c>
      <c r="F4395" s="10" t="s">
        <v>5087</v>
      </c>
      <c r="G4395" s="9">
        <v>44481</v>
      </c>
    </row>
    <row r="4396" spans="1:7" x14ac:dyDescent="0.25">
      <c r="A4396" s="6">
        <f t="shared" si="68"/>
        <v>4391</v>
      </c>
      <c r="B4396" s="10" t="s">
        <v>75</v>
      </c>
      <c r="C4396" s="10" t="s">
        <v>9</v>
      </c>
      <c r="D4396" s="10" t="s">
        <v>501</v>
      </c>
      <c r="E4396" s="10" t="s">
        <v>101</v>
      </c>
      <c r="F4396" s="10" t="s">
        <v>5086</v>
      </c>
      <c r="G4396" s="9">
        <v>44481</v>
      </c>
    </row>
    <row r="4397" spans="1:7" x14ac:dyDescent="0.25">
      <c r="A4397" s="6">
        <f t="shared" si="68"/>
        <v>4392</v>
      </c>
      <c r="B4397" s="10" t="s">
        <v>75</v>
      </c>
      <c r="C4397" s="10" t="s">
        <v>9</v>
      </c>
      <c r="D4397" s="10" t="s">
        <v>500</v>
      </c>
      <c r="E4397" s="10" t="s">
        <v>101</v>
      </c>
      <c r="F4397" s="10" t="s">
        <v>5085</v>
      </c>
      <c r="G4397" s="9">
        <v>44481</v>
      </c>
    </row>
    <row r="4398" spans="1:7" x14ac:dyDescent="0.25">
      <c r="A4398" s="6">
        <f t="shared" si="68"/>
        <v>4393</v>
      </c>
      <c r="B4398" s="10" t="s">
        <v>75</v>
      </c>
      <c r="C4398" s="10" t="s">
        <v>9</v>
      </c>
      <c r="D4398" s="10" t="s">
        <v>499</v>
      </c>
      <c r="E4398" s="10" t="s">
        <v>101</v>
      </c>
      <c r="F4398" s="10" t="s">
        <v>5084</v>
      </c>
      <c r="G4398" s="9">
        <v>44481</v>
      </c>
    </row>
    <row r="4399" spans="1:7" x14ac:dyDescent="0.25">
      <c r="A4399" s="6">
        <f t="shared" si="68"/>
        <v>4394</v>
      </c>
      <c r="B4399" s="10" t="s">
        <v>75</v>
      </c>
      <c r="C4399" s="10" t="s">
        <v>9</v>
      </c>
      <c r="D4399" s="10" t="s">
        <v>498</v>
      </c>
      <c r="E4399" s="10" t="s">
        <v>101</v>
      </c>
      <c r="F4399" s="10" t="s">
        <v>5083</v>
      </c>
      <c r="G4399" s="9">
        <v>44481</v>
      </c>
    </row>
    <row r="4400" spans="1:7" x14ac:dyDescent="0.25">
      <c r="A4400" s="6">
        <f t="shared" si="68"/>
        <v>4395</v>
      </c>
      <c r="B4400" s="10" t="s">
        <v>75</v>
      </c>
      <c r="C4400" s="10" t="s">
        <v>9</v>
      </c>
      <c r="D4400" s="10" t="s">
        <v>497</v>
      </c>
      <c r="E4400" s="10" t="s">
        <v>101</v>
      </c>
      <c r="F4400" s="10" t="s">
        <v>5082</v>
      </c>
      <c r="G4400" s="9">
        <v>44481</v>
      </c>
    </row>
    <row r="4401" spans="1:7" x14ac:dyDescent="0.25">
      <c r="A4401" s="6">
        <f t="shared" si="68"/>
        <v>4396</v>
      </c>
      <c r="B4401" s="10" t="s">
        <v>75</v>
      </c>
      <c r="C4401" s="10" t="s">
        <v>9</v>
      </c>
      <c r="D4401" s="10" t="s">
        <v>496</v>
      </c>
      <c r="E4401" s="10" t="s">
        <v>101</v>
      </c>
      <c r="F4401" s="10" t="s">
        <v>5081</v>
      </c>
      <c r="G4401" s="9">
        <v>44481</v>
      </c>
    </row>
    <row r="4402" spans="1:7" x14ac:dyDescent="0.25">
      <c r="A4402" s="6">
        <f t="shared" si="68"/>
        <v>4397</v>
      </c>
      <c r="B4402" s="10" t="s">
        <v>75</v>
      </c>
      <c r="C4402" s="10" t="s">
        <v>9</v>
      </c>
      <c r="D4402" s="10" t="s">
        <v>495</v>
      </c>
      <c r="E4402" s="10" t="s">
        <v>101</v>
      </c>
      <c r="F4402" s="10" t="s">
        <v>5080</v>
      </c>
      <c r="G4402" s="9">
        <v>44481</v>
      </c>
    </row>
    <row r="4403" spans="1:7" x14ac:dyDescent="0.25">
      <c r="A4403" s="6">
        <f t="shared" si="68"/>
        <v>4398</v>
      </c>
      <c r="B4403" s="10" t="s">
        <v>75</v>
      </c>
      <c r="C4403" s="10" t="s">
        <v>9</v>
      </c>
      <c r="D4403" s="10" t="s">
        <v>494</v>
      </c>
      <c r="E4403" s="10" t="s">
        <v>101</v>
      </c>
      <c r="F4403" s="10" t="s">
        <v>5079</v>
      </c>
      <c r="G4403" s="9">
        <v>44481</v>
      </c>
    </row>
    <row r="4404" spans="1:7" x14ac:dyDescent="0.25">
      <c r="A4404" s="6">
        <f t="shared" si="68"/>
        <v>4399</v>
      </c>
      <c r="B4404" s="10" t="s">
        <v>75</v>
      </c>
      <c r="C4404" s="10" t="s">
        <v>9</v>
      </c>
      <c r="D4404" s="10" t="s">
        <v>493</v>
      </c>
      <c r="E4404" s="10" t="s">
        <v>101</v>
      </c>
      <c r="F4404" s="10" t="s">
        <v>5078</v>
      </c>
      <c r="G4404" s="9">
        <v>44481</v>
      </c>
    </row>
    <row r="4405" spans="1:7" x14ac:dyDescent="0.25">
      <c r="A4405" s="6">
        <f t="shared" si="68"/>
        <v>4400</v>
      </c>
      <c r="B4405" s="10" t="s">
        <v>75</v>
      </c>
      <c r="C4405" s="10" t="s">
        <v>9</v>
      </c>
      <c r="D4405" s="10" t="s">
        <v>492</v>
      </c>
      <c r="E4405" s="10" t="s">
        <v>101</v>
      </c>
      <c r="F4405" s="10" t="s">
        <v>5077</v>
      </c>
      <c r="G4405" s="9">
        <v>44481</v>
      </c>
    </row>
    <row r="4406" spans="1:7" x14ac:dyDescent="0.25">
      <c r="A4406" s="6">
        <f t="shared" si="68"/>
        <v>4401</v>
      </c>
      <c r="B4406" s="10" t="s">
        <v>75</v>
      </c>
      <c r="C4406" s="10" t="s">
        <v>9</v>
      </c>
      <c r="D4406" s="10" t="s">
        <v>491</v>
      </c>
      <c r="E4406" s="10" t="s">
        <v>101</v>
      </c>
      <c r="F4406" s="10" t="s">
        <v>5076</v>
      </c>
      <c r="G4406" s="9">
        <v>44481</v>
      </c>
    </row>
    <row r="4407" spans="1:7" x14ac:dyDescent="0.25">
      <c r="A4407" s="6">
        <f t="shared" si="68"/>
        <v>4402</v>
      </c>
      <c r="B4407" s="10" t="s">
        <v>75</v>
      </c>
      <c r="C4407" s="10" t="s">
        <v>9</v>
      </c>
      <c r="D4407" s="10" t="s">
        <v>490</v>
      </c>
      <c r="E4407" s="10" t="s">
        <v>101</v>
      </c>
      <c r="F4407" s="10" t="s">
        <v>5075</v>
      </c>
      <c r="G4407" s="9">
        <v>44481</v>
      </c>
    </row>
    <row r="4408" spans="1:7" x14ac:dyDescent="0.25">
      <c r="A4408" s="6">
        <f t="shared" si="68"/>
        <v>4403</v>
      </c>
      <c r="B4408" s="10" t="s">
        <v>75</v>
      </c>
      <c r="C4408" s="10" t="s">
        <v>9</v>
      </c>
      <c r="D4408" s="10" t="s">
        <v>489</v>
      </c>
      <c r="E4408" s="10" t="s">
        <v>101</v>
      </c>
      <c r="F4408" s="10" t="s">
        <v>5074</v>
      </c>
      <c r="G4408" s="9">
        <v>44481</v>
      </c>
    </row>
    <row r="4409" spans="1:7" x14ac:dyDescent="0.25">
      <c r="A4409" s="6">
        <f t="shared" si="68"/>
        <v>4404</v>
      </c>
      <c r="B4409" s="10" t="s">
        <v>75</v>
      </c>
      <c r="C4409" s="10" t="s">
        <v>9</v>
      </c>
      <c r="D4409" s="10" t="s">
        <v>488</v>
      </c>
      <c r="E4409" s="10" t="s">
        <v>101</v>
      </c>
      <c r="F4409" s="10" t="s">
        <v>5073</v>
      </c>
      <c r="G4409" s="9">
        <v>44481</v>
      </c>
    </row>
    <row r="4410" spans="1:7" x14ac:dyDescent="0.25">
      <c r="A4410" s="6">
        <f t="shared" si="68"/>
        <v>4405</v>
      </c>
      <c r="B4410" s="10" t="s">
        <v>75</v>
      </c>
      <c r="C4410" s="10" t="s">
        <v>9</v>
      </c>
      <c r="D4410" s="10" t="s">
        <v>487</v>
      </c>
      <c r="E4410" s="10" t="s">
        <v>101</v>
      </c>
      <c r="F4410" s="10" t="s">
        <v>5072</v>
      </c>
      <c r="G4410" s="9">
        <v>44481</v>
      </c>
    </row>
    <row r="4411" spans="1:7" x14ac:dyDescent="0.25">
      <c r="A4411" s="6">
        <f t="shared" si="68"/>
        <v>4406</v>
      </c>
      <c r="B4411" s="10" t="s">
        <v>75</v>
      </c>
      <c r="C4411" s="10" t="s">
        <v>9</v>
      </c>
      <c r="D4411" s="10" t="s">
        <v>486</v>
      </c>
      <c r="E4411" s="10" t="s">
        <v>101</v>
      </c>
      <c r="F4411" s="10" t="s">
        <v>5071</v>
      </c>
      <c r="G4411" s="9">
        <v>44481</v>
      </c>
    </row>
    <row r="4412" spans="1:7" x14ac:dyDescent="0.25">
      <c r="A4412" s="6">
        <f t="shared" si="68"/>
        <v>4407</v>
      </c>
      <c r="B4412" s="10" t="s">
        <v>75</v>
      </c>
      <c r="C4412" s="10" t="s">
        <v>9</v>
      </c>
      <c r="D4412" s="10" t="s">
        <v>485</v>
      </c>
      <c r="E4412" s="10" t="s">
        <v>101</v>
      </c>
      <c r="F4412" s="10" t="s">
        <v>5070</v>
      </c>
      <c r="G4412" s="9">
        <v>44481</v>
      </c>
    </row>
    <row r="4413" spans="1:7" x14ac:dyDescent="0.25">
      <c r="A4413" s="6">
        <f t="shared" si="68"/>
        <v>4408</v>
      </c>
      <c r="B4413" s="10" t="s">
        <v>75</v>
      </c>
      <c r="C4413" s="10" t="s">
        <v>9</v>
      </c>
      <c r="D4413" s="10" t="s">
        <v>484</v>
      </c>
      <c r="E4413" s="10" t="s">
        <v>101</v>
      </c>
      <c r="F4413" s="10" t="s">
        <v>5069</v>
      </c>
      <c r="G4413" s="9">
        <v>44481</v>
      </c>
    </row>
    <row r="4414" spans="1:7" x14ac:dyDescent="0.25">
      <c r="A4414" s="6">
        <f t="shared" si="68"/>
        <v>4409</v>
      </c>
      <c r="B4414" s="10" t="s">
        <v>75</v>
      </c>
      <c r="C4414" s="10" t="s">
        <v>9</v>
      </c>
      <c r="D4414" s="10" t="s">
        <v>483</v>
      </c>
      <c r="E4414" s="10" t="s">
        <v>101</v>
      </c>
      <c r="F4414" s="10" t="s">
        <v>5068</v>
      </c>
      <c r="G4414" s="9">
        <v>44481</v>
      </c>
    </row>
    <row r="4415" spans="1:7" x14ac:dyDescent="0.25">
      <c r="A4415" s="6">
        <f t="shared" si="68"/>
        <v>4410</v>
      </c>
      <c r="B4415" s="10" t="s">
        <v>75</v>
      </c>
      <c r="C4415" s="10" t="s">
        <v>9</v>
      </c>
      <c r="D4415" s="10" t="s">
        <v>482</v>
      </c>
      <c r="E4415" s="10" t="s">
        <v>101</v>
      </c>
      <c r="F4415" s="10" t="s">
        <v>5067</v>
      </c>
      <c r="G4415" s="9">
        <v>44481</v>
      </c>
    </row>
    <row r="4416" spans="1:7" x14ac:dyDescent="0.25">
      <c r="A4416" s="6">
        <f t="shared" si="68"/>
        <v>4411</v>
      </c>
      <c r="B4416" s="10" t="s">
        <v>75</v>
      </c>
      <c r="C4416" s="10" t="s">
        <v>9</v>
      </c>
      <c r="D4416" s="10" t="s">
        <v>481</v>
      </c>
      <c r="E4416" s="10" t="s">
        <v>101</v>
      </c>
      <c r="F4416" s="10" t="s">
        <v>5066</v>
      </c>
      <c r="G4416" s="9">
        <v>44481</v>
      </c>
    </row>
    <row r="4417" spans="1:7" x14ac:dyDescent="0.25">
      <c r="A4417" s="6">
        <f t="shared" si="68"/>
        <v>4412</v>
      </c>
      <c r="B4417" s="10" t="s">
        <v>75</v>
      </c>
      <c r="C4417" s="10" t="s">
        <v>9</v>
      </c>
      <c r="D4417" s="10" t="s">
        <v>480</v>
      </c>
      <c r="E4417" s="10" t="s">
        <v>101</v>
      </c>
      <c r="F4417" s="10" t="s">
        <v>5065</v>
      </c>
      <c r="G4417" s="9">
        <v>44481</v>
      </c>
    </row>
    <row r="4418" spans="1:7" x14ac:dyDescent="0.25">
      <c r="A4418" s="6">
        <f t="shared" si="68"/>
        <v>4413</v>
      </c>
      <c r="B4418" s="10" t="s">
        <v>75</v>
      </c>
      <c r="C4418" s="10" t="s">
        <v>9</v>
      </c>
      <c r="D4418" s="10" t="s">
        <v>479</v>
      </c>
      <c r="E4418" s="10" t="s">
        <v>101</v>
      </c>
      <c r="F4418" s="10" t="s">
        <v>5064</v>
      </c>
      <c r="G4418" s="9">
        <v>44481</v>
      </c>
    </row>
    <row r="4419" spans="1:7" x14ac:dyDescent="0.25">
      <c r="A4419" s="6">
        <f t="shared" si="68"/>
        <v>4414</v>
      </c>
      <c r="B4419" s="10" t="s">
        <v>75</v>
      </c>
      <c r="C4419" s="10" t="s">
        <v>9</v>
      </c>
      <c r="D4419" s="10" t="s">
        <v>478</v>
      </c>
      <c r="E4419" s="10" t="s">
        <v>101</v>
      </c>
      <c r="F4419" s="10" t="s">
        <v>5063</v>
      </c>
      <c r="G4419" s="9">
        <v>44481</v>
      </c>
    </row>
    <row r="4420" spans="1:7" x14ac:dyDescent="0.25">
      <c r="A4420" s="6">
        <f t="shared" si="68"/>
        <v>4415</v>
      </c>
      <c r="B4420" s="10" t="s">
        <v>75</v>
      </c>
      <c r="C4420" s="10" t="s">
        <v>9</v>
      </c>
      <c r="D4420" s="10" t="s">
        <v>477</v>
      </c>
      <c r="E4420" s="10" t="s">
        <v>101</v>
      </c>
      <c r="F4420" s="10" t="s">
        <v>5062</v>
      </c>
      <c r="G4420" s="9">
        <v>44481</v>
      </c>
    </row>
    <row r="4421" spans="1:7" x14ac:dyDescent="0.25">
      <c r="A4421" s="6">
        <f t="shared" si="68"/>
        <v>4416</v>
      </c>
      <c r="B4421" s="10" t="s">
        <v>75</v>
      </c>
      <c r="C4421" s="10" t="s">
        <v>9</v>
      </c>
      <c r="D4421" s="10" t="s">
        <v>476</v>
      </c>
      <c r="E4421" s="10" t="s">
        <v>101</v>
      </c>
      <c r="F4421" s="10" t="s">
        <v>5061</v>
      </c>
      <c r="G4421" s="9">
        <v>44481</v>
      </c>
    </row>
    <row r="4422" spans="1:7" x14ac:dyDescent="0.25">
      <c r="A4422" s="6">
        <f t="shared" si="68"/>
        <v>4417</v>
      </c>
      <c r="B4422" s="10" t="s">
        <v>75</v>
      </c>
      <c r="C4422" s="10" t="s">
        <v>9</v>
      </c>
      <c r="D4422" s="10" t="s">
        <v>475</v>
      </c>
      <c r="E4422" s="10" t="s">
        <v>101</v>
      </c>
      <c r="F4422" s="10" t="s">
        <v>5060</v>
      </c>
      <c r="G4422" s="9">
        <v>44481</v>
      </c>
    </row>
    <row r="4423" spans="1:7" x14ac:dyDescent="0.25">
      <c r="A4423" s="6">
        <f t="shared" si="68"/>
        <v>4418</v>
      </c>
      <c r="B4423" s="10" t="s">
        <v>132</v>
      </c>
      <c r="C4423" s="10" t="s">
        <v>9</v>
      </c>
      <c r="D4423" s="10" t="s">
        <v>474</v>
      </c>
      <c r="E4423" s="10" t="s">
        <v>56</v>
      </c>
      <c r="F4423" s="10" t="s">
        <v>5059</v>
      </c>
      <c r="G4423" s="9">
        <v>44480</v>
      </c>
    </row>
    <row r="4424" spans="1:7" x14ac:dyDescent="0.25">
      <c r="A4424" s="6">
        <f t="shared" ref="A4424:A4487" si="69">1+A4423</f>
        <v>4419</v>
      </c>
      <c r="B4424" s="10" t="s">
        <v>165</v>
      </c>
      <c r="C4424" s="10" t="s">
        <v>9</v>
      </c>
      <c r="D4424" s="10" t="s">
        <v>473</v>
      </c>
      <c r="E4424" s="10" t="s">
        <v>119</v>
      </c>
      <c r="F4424" s="10" t="s">
        <v>5058</v>
      </c>
      <c r="G4424" s="9">
        <v>44477</v>
      </c>
    </row>
    <row r="4425" spans="1:7" x14ac:dyDescent="0.25">
      <c r="A4425" s="6">
        <f t="shared" si="69"/>
        <v>4420</v>
      </c>
      <c r="B4425" s="10" t="s">
        <v>165</v>
      </c>
      <c r="C4425" s="10" t="s">
        <v>9</v>
      </c>
      <c r="D4425" s="10" t="s">
        <v>472</v>
      </c>
      <c r="E4425" s="10" t="s">
        <v>119</v>
      </c>
      <c r="F4425" s="10" t="s">
        <v>5057</v>
      </c>
      <c r="G4425" s="9">
        <v>44477</v>
      </c>
    </row>
    <row r="4426" spans="1:7" x14ac:dyDescent="0.25">
      <c r="A4426" s="6">
        <f t="shared" si="69"/>
        <v>4421</v>
      </c>
      <c r="B4426" s="10" t="s">
        <v>34</v>
      </c>
      <c r="C4426" s="10" t="s">
        <v>9</v>
      </c>
      <c r="D4426" s="10" t="s">
        <v>471</v>
      </c>
      <c r="E4426" s="10" t="s">
        <v>44</v>
      </c>
      <c r="F4426" s="10" t="s">
        <v>5056</v>
      </c>
      <c r="G4426" s="9">
        <v>44477</v>
      </c>
    </row>
    <row r="4427" spans="1:7" x14ac:dyDescent="0.25">
      <c r="A4427" s="6">
        <f t="shared" si="69"/>
        <v>4422</v>
      </c>
      <c r="B4427" s="10" t="s">
        <v>34</v>
      </c>
      <c r="C4427" s="10" t="s">
        <v>9</v>
      </c>
      <c r="D4427" s="10" t="s">
        <v>470</v>
      </c>
      <c r="E4427" s="10" t="s">
        <v>44</v>
      </c>
      <c r="F4427" s="10" t="s">
        <v>5055</v>
      </c>
      <c r="G4427" s="9">
        <v>44477</v>
      </c>
    </row>
    <row r="4428" spans="1:7" x14ac:dyDescent="0.25">
      <c r="A4428" s="6">
        <f t="shared" si="69"/>
        <v>4423</v>
      </c>
      <c r="B4428" s="10" t="s">
        <v>34</v>
      </c>
      <c r="C4428" s="10" t="s">
        <v>9</v>
      </c>
      <c r="D4428" s="10" t="s">
        <v>469</v>
      </c>
      <c r="E4428" s="10" t="s">
        <v>44</v>
      </c>
      <c r="F4428" s="10" t="s">
        <v>5054</v>
      </c>
      <c r="G4428" s="9">
        <v>44477</v>
      </c>
    </row>
    <row r="4429" spans="1:7" x14ac:dyDescent="0.25">
      <c r="A4429" s="6">
        <f t="shared" si="69"/>
        <v>4424</v>
      </c>
      <c r="B4429" s="10" t="s">
        <v>34</v>
      </c>
      <c r="C4429" s="10" t="s">
        <v>9</v>
      </c>
      <c r="D4429" s="10" t="s">
        <v>468</v>
      </c>
      <c r="E4429" s="10" t="s">
        <v>44</v>
      </c>
      <c r="F4429" s="10" t="s">
        <v>5053</v>
      </c>
      <c r="G4429" s="9">
        <v>44477</v>
      </c>
    </row>
    <row r="4430" spans="1:7" x14ac:dyDescent="0.25">
      <c r="A4430" s="6">
        <f t="shared" si="69"/>
        <v>4425</v>
      </c>
      <c r="B4430" s="10" t="s">
        <v>132</v>
      </c>
      <c r="C4430" s="10" t="s">
        <v>9</v>
      </c>
      <c r="D4430" s="10" t="s">
        <v>467</v>
      </c>
      <c r="E4430" s="10" t="s">
        <v>56</v>
      </c>
      <c r="F4430" s="10" t="s">
        <v>5052</v>
      </c>
      <c r="G4430" s="9">
        <v>44477</v>
      </c>
    </row>
    <row r="4431" spans="1:7" x14ac:dyDescent="0.25">
      <c r="A4431" s="6">
        <f t="shared" si="69"/>
        <v>4426</v>
      </c>
      <c r="B4431" s="10" t="s">
        <v>132</v>
      </c>
      <c r="C4431" s="10" t="s">
        <v>9</v>
      </c>
      <c r="D4431" s="10" t="s">
        <v>466</v>
      </c>
      <c r="E4431" s="10" t="s">
        <v>56</v>
      </c>
      <c r="F4431" s="10" t="s">
        <v>5051</v>
      </c>
      <c r="G4431" s="9">
        <v>44477</v>
      </c>
    </row>
    <row r="4432" spans="1:7" x14ac:dyDescent="0.25">
      <c r="A4432" s="6">
        <f t="shared" si="69"/>
        <v>4427</v>
      </c>
      <c r="B4432" s="10" t="s">
        <v>34</v>
      </c>
      <c r="C4432" s="10" t="s">
        <v>9</v>
      </c>
      <c r="D4432" s="10" t="s">
        <v>465</v>
      </c>
      <c r="E4432" s="10" t="s">
        <v>44</v>
      </c>
      <c r="F4432" s="10" t="s">
        <v>5050</v>
      </c>
      <c r="G4432" s="9">
        <v>44476</v>
      </c>
    </row>
    <row r="4433" spans="1:7" x14ac:dyDescent="0.25">
      <c r="A4433" s="6">
        <f t="shared" si="69"/>
        <v>4428</v>
      </c>
      <c r="B4433" s="10" t="s">
        <v>34</v>
      </c>
      <c r="C4433" s="10" t="s">
        <v>9</v>
      </c>
      <c r="D4433" s="10" t="s">
        <v>464</v>
      </c>
      <c r="E4433" s="10" t="s">
        <v>44</v>
      </c>
      <c r="F4433" s="10" t="s">
        <v>5049</v>
      </c>
      <c r="G4433" s="9">
        <v>44476</v>
      </c>
    </row>
    <row r="4434" spans="1:7" x14ac:dyDescent="0.25">
      <c r="A4434" s="6">
        <f t="shared" si="69"/>
        <v>4429</v>
      </c>
      <c r="B4434" s="10" t="s">
        <v>34</v>
      </c>
      <c r="C4434" s="10" t="s">
        <v>9</v>
      </c>
      <c r="D4434" s="10" t="s">
        <v>463</v>
      </c>
      <c r="E4434" s="10" t="s">
        <v>44</v>
      </c>
      <c r="F4434" s="10" t="s">
        <v>5048</v>
      </c>
      <c r="G4434" s="9">
        <v>44476</v>
      </c>
    </row>
    <row r="4435" spans="1:7" x14ac:dyDescent="0.25">
      <c r="A4435" s="6">
        <f t="shared" si="69"/>
        <v>4430</v>
      </c>
      <c r="B4435" s="10" t="s">
        <v>34</v>
      </c>
      <c r="C4435" s="10" t="s">
        <v>9</v>
      </c>
      <c r="D4435" s="10" t="s">
        <v>462</v>
      </c>
      <c r="E4435" s="10" t="s">
        <v>44</v>
      </c>
      <c r="F4435" s="10" t="s">
        <v>5047</v>
      </c>
      <c r="G4435" s="9">
        <v>44476</v>
      </c>
    </row>
    <row r="4436" spans="1:7" x14ac:dyDescent="0.25">
      <c r="A4436" s="6">
        <f t="shared" si="69"/>
        <v>4431</v>
      </c>
      <c r="B4436" s="10" t="s">
        <v>139</v>
      </c>
      <c r="C4436" s="10" t="s">
        <v>9</v>
      </c>
      <c r="D4436" s="10" t="s">
        <v>461</v>
      </c>
      <c r="E4436" s="10" t="s">
        <v>14</v>
      </c>
      <c r="F4436" s="10" t="s">
        <v>5046</v>
      </c>
      <c r="G4436" s="9">
        <v>44476</v>
      </c>
    </row>
    <row r="4437" spans="1:7" x14ac:dyDescent="0.25">
      <c r="A4437" s="6">
        <f t="shared" si="69"/>
        <v>4432</v>
      </c>
      <c r="B4437" s="10" t="s">
        <v>139</v>
      </c>
      <c r="C4437" s="10" t="s">
        <v>9</v>
      </c>
      <c r="D4437" s="10" t="s">
        <v>460</v>
      </c>
      <c r="E4437" s="10" t="s">
        <v>14</v>
      </c>
      <c r="F4437" s="10" t="s">
        <v>5045</v>
      </c>
      <c r="G4437" s="9">
        <v>44476</v>
      </c>
    </row>
    <row r="4438" spans="1:7" x14ac:dyDescent="0.25">
      <c r="A4438" s="6">
        <f t="shared" si="69"/>
        <v>4433</v>
      </c>
      <c r="B4438" s="10" t="s">
        <v>139</v>
      </c>
      <c r="C4438" s="10" t="s">
        <v>9</v>
      </c>
      <c r="D4438" s="10" t="s">
        <v>459</v>
      </c>
      <c r="E4438" s="10" t="s">
        <v>14</v>
      </c>
      <c r="F4438" s="10" t="s">
        <v>5044</v>
      </c>
      <c r="G4438" s="9">
        <v>44476</v>
      </c>
    </row>
    <row r="4439" spans="1:7" x14ac:dyDescent="0.25">
      <c r="A4439" s="6">
        <f t="shared" si="69"/>
        <v>4434</v>
      </c>
      <c r="B4439" s="10" t="s">
        <v>139</v>
      </c>
      <c r="C4439" s="10" t="s">
        <v>9</v>
      </c>
      <c r="D4439" s="10" t="s">
        <v>458</v>
      </c>
      <c r="E4439" s="10" t="s">
        <v>14</v>
      </c>
      <c r="F4439" s="10" t="s">
        <v>5043</v>
      </c>
      <c r="G4439" s="9">
        <v>44476</v>
      </c>
    </row>
    <row r="4440" spans="1:7" x14ac:dyDescent="0.25">
      <c r="A4440" s="6">
        <f t="shared" si="69"/>
        <v>4435</v>
      </c>
      <c r="B4440" s="10" t="s">
        <v>139</v>
      </c>
      <c r="C4440" s="10" t="s">
        <v>9</v>
      </c>
      <c r="D4440" s="10" t="s">
        <v>457</v>
      </c>
      <c r="E4440" s="10" t="s">
        <v>14</v>
      </c>
      <c r="F4440" s="10" t="s">
        <v>5042</v>
      </c>
      <c r="G4440" s="9">
        <v>44476</v>
      </c>
    </row>
    <row r="4441" spans="1:7" x14ac:dyDescent="0.25">
      <c r="A4441" s="6">
        <f t="shared" si="69"/>
        <v>4436</v>
      </c>
      <c r="B4441" s="10" t="s">
        <v>139</v>
      </c>
      <c r="C4441" s="10" t="s">
        <v>9</v>
      </c>
      <c r="D4441" s="10" t="s">
        <v>456</v>
      </c>
      <c r="E4441" s="10" t="s">
        <v>14</v>
      </c>
      <c r="F4441" s="10" t="s">
        <v>5041</v>
      </c>
      <c r="G4441" s="9">
        <v>44476</v>
      </c>
    </row>
    <row r="4442" spans="1:7" x14ac:dyDescent="0.25">
      <c r="A4442" s="6">
        <f t="shared" si="69"/>
        <v>4437</v>
      </c>
      <c r="B4442" s="10" t="s">
        <v>139</v>
      </c>
      <c r="C4442" s="10" t="s">
        <v>9</v>
      </c>
      <c r="D4442" s="10" t="s">
        <v>455</v>
      </c>
      <c r="E4442" s="10" t="s">
        <v>14</v>
      </c>
      <c r="F4442" s="10" t="s">
        <v>5040</v>
      </c>
      <c r="G4442" s="9">
        <v>44476</v>
      </c>
    </row>
    <row r="4443" spans="1:7" x14ac:dyDescent="0.25">
      <c r="A4443" s="6">
        <f t="shared" si="69"/>
        <v>4438</v>
      </c>
      <c r="B4443" s="10" t="s">
        <v>139</v>
      </c>
      <c r="C4443" s="10" t="s">
        <v>9</v>
      </c>
      <c r="D4443" s="10" t="s">
        <v>454</v>
      </c>
      <c r="E4443" s="10" t="s">
        <v>14</v>
      </c>
      <c r="F4443" s="10" t="s">
        <v>5039</v>
      </c>
      <c r="G4443" s="9">
        <v>44476</v>
      </c>
    </row>
    <row r="4444" spans="1:7" x14ac:dyDescent="0.25">
      <c r="A4444" s="6">
        <f t="shared" si="69"/>
        <v>4439</v>
      </c>
      <c r="B4444" s="10" t="s">
        <v>139</v>
      </c>
      <c r="C4444" s="10" t="s">
        <v>9</v>
      </c>
      <c r="D4444" s="10" t="s">
        <v>453</v>
      </c>
      <c r="E4444" s="10" t="s">
        <v>14</v>
      </c>
      <c r="F4444" s="10" t="s">
        <v>5038</v>
      </c>
      <c r="G4444" s="9">
        <v>44476</v>
      </c>
    </row>
    <row r="4445" spans="1:7" x14ac:dyDescent="0.25">
      <c r="A4445" s="6">
        <f t="shared" si="69"/>
        <v>4440</v>
      </c>
      <c r="B4445" s="10" t="s">
        <v>139</v>
      </c>
      <c r="C4445" s="10" t="s">
        <v>9</v>
      </c>
      <c r="D4445" s="10" t="s">
        <v>452</v>
      </c>
      <c r="E4445" s="10" t="s">
        <v>14</v>
      </c>
      <c r="F4445" s="10" t="s">
        <v>5037</v>
      </c>
      <c r="G4445" s="9">
        <v>44476</v>
      </c>
    </row>
    <row r="4446" spans="1:7" x14ac:dyDescent="0.25">
      <c r="A4446" s="6">
        <f t="shared" si="69"/>
        <v>4441</v>
      </c>
      <c r="B4446" s="10" t="s">
        <v>139</v>
      </c>
      <c r="C4446" s="10" t="s">
        <v>9</v>
      </c>
      <c r="D4446" s="10" t="s">
        <v>451</v>
      </c>
      <c r="E4446" s="10" t="s">
        <v>14</v>
      </c>
      <c r="F4446" s="10" t="s">
        <v>5036</v>
      </c>
      <c r="G4446" s="9">
        <v>44476</v>
      </c>
    </row>
    <row r="4447" spans="1:7" x14ac:dyDescent="0.25">
      <c r="A4447" s="6">
        <f t="shared" si="69"/>
        <v>4442</v>
      </c>
      <c r="B4447" s="10" t="s">
        <v>139</v>
      </c>
      <c r="C4447" s="10" t="s">
        <v>9</v>
      </c>
      <c r="D4447" s="10" t="s">
        <v>450</v>
      </c>
      <c r="E4447" s="10" t="s">
        <v>14</v>
      </c>
      <c r="F4447" s="10" t="s">
        <v>5035</v>
      </c>
      <c r="G4447" s="9">
        <v>44476</v>
      </c>
    </row>
    <row r="4448" spans="1:7" x14ac:dyDescent="0.25">
      <c r="A4448" s="6">
        <f t="shared" si="69"/>
        <v>4443</v>
      </c>
      <c r="B4448" s="10" t="s">
        <v>139</v>
      </c>
      <c r="C4448" s="10" t="s">
        <v>9</v>
      </c>
      <c r="D4448" s="10" t="s">
        <v>449</v>
      </c>
      <c r="E4448" s="10" t="s">
        <v>14</v>
      </c>
      <c r="F4448" s="10" t="s">
        <v>5034</v>
      </c>
      <c r="G4448" s="9">
        <v>44476</v>
      </c>
    </row>
    <row r="4449" spans="1:7" x14ac:dyDescent="0.25">
      <c r="A4449" s="6">
        <f t="shared" si="69"/>
        <v>4444</v>
      </c>
      <c r="B4449" s="10" t="s">
        <v>139</v>
      </c>
      <c r="C4449" s="10" t="s">
        <v>9</v>
      </c>
      <c r="D4449" s="10" t="s">
        <v>448</v>
      </c>
      <c r="E4449" s="10" t="s">
        <v>14</v>
      </c>
      <c r="F4449" s="10" t="s">
        <v>5033</v>
      </c>
      <c r="G4449" s="9">
        <v>44476</v>
      </c>
    </row>
    <row r="4450" spans="1:7" x14ac:dyDescent="0.25">
      <c r="A4450" s="6">
        <f t="shared" si="69"/>
        <v>4445</v>
      </c>
      <c r="B4450" s="10" t="s">
        <v>139</v>
      </c>
      <c r="C4450" s="10" t="s">
        <v>9</v>
      </c>
      <c r="D4450" s="10" t="s">
        <v>447</v>
      </c>
      <c r="E4450" s="10" t="s">
        <v>14</v>
      </c>
      <c r="F4450" s="10" t="s">
        <v>5032</v>
      </c>
      <c r="G4450" s="9">
        <v>44476</v>
      </c>
    </row>
    <row r="4451" spans="1:7" x14ac:dyDescent="0.25">
      <c r="A4451" s="6">
        <f t="shared" si="69"/>
        <v>4446</v>
      </c>
      <c r="B4451" s="10" t="s">
        <v>139</v>
      </c>
      <c r="C4451" s="10" t="s">
        <v>9</v>
      </c>
      <c r="D4451" s="10" t="s">
        <v>446</v>
      </c>
      <c r="E4451" s="10" t="s">
        <v>14</v>
      </c>
      <c r="F4451" s="10" t="s">
        <v>5031</v>
      </c>
      <c r="G4451" s="9">
        <v>44476</v>
      </c>
    </row>
    <row r="4452" spans="1:7" x14ac:dyDescent="0.25">
      <c r="A4452" s="6">
        <f t="shared" si="69"/>
        <v>4447</v>
      </c>
      <c r="B4452" s="10" t="s">
        <v>139</v>
      </c>
      <c r="C4452" s="10" t="s">
        <v>9</v>
      </c>
      <c r="D4452" s="10" t="s">
        <v>445</v>
      </c>
      <c r="E4452" s="10" t="s">
        <v>14</v>
      </c>
      <c r="F4452" s="10" t="s">
        <v>5030</v>
      </c>
      <c r="G4452" s="9">
        <v>44476</v>
      </c>
    </row>
    <row r="4453" spans="1:7" x14ac:dyDescent="0.25">
      <c r="A4453" s="6">
        <f t="shared" si="69"/>
        <v>4448</v>
      </c>
      <c r="B4453" s="10" t="s">
        <v>139</v>
      </c>
      <c r="C4453" s="10" t="s">
        <v>9</v>
      </c>
      <c r="D4453" s="10" t="s">
        <v>444</v>
      </c>
      <c r="E4453" s="10" t="s">
        <v>14</v>
      </c>
      <c r="F4453" s="10" t="s">
        <v>5029</v>
      </c>
      <c r="G4453" s="9">
        <v>44476</v>
      </c>
    </row>
    <row r="4454" spans="1:7" x14ac:dyDescent="0.25">
      <c r="A4454" s="6">
        <f t="shared" si="69"/>
        <v>4449</v>
      </c>
      <c r="B4454" s="10" t="s">
        <v>139</v>
      </c>
      <c r="C4454" s="10" t="s">
        <v>9</v>
      </c>
      <c r="D4454" s="10" t="s">
        <v>443</v>
      </c>
      <c r="E4454" s="10" t="s">
        <v>14</v>
      </c>
      <c r="F4454" s="10" t="s">
        <v>5028</v>
      </c>
      <c r="G4454" s="9">
        <v>44476</v>
      </c>
    </row>
    <row r="4455" spans="1:7" x14ac:dyDescent="0.25">
      <c r="A4455" s="6">
        <f t="shared" si="69"/>
        <v>4450</v>
      </c>
      <c r="B4455" s="10" t="s">
        <v>139</v>
      </c>
      <c r="C4455" s="10" t="s">
        <v>9</v>
      </c>
      <c r="D4455" s="10" t="s">
        <v>442</v>
      </c>
      <c r="E4455" s="10" t="s">
        <v>14</v>
      </c>
      <c r="F4455" s="10" t="s">
        <v>5027</v>
      </c>
      <c r="G4455" s="9">
        <v>44476</v>
      </c>
    </row>
    <row r="4456" spans="1:7" x14ac:dyDescent="0.25">
      <c r="A4456" s="6">
        <f t="shared" si="69"/>
        <v>4451</v>
      </c>
      <c r="B4456" s="10" t="s">
        <v>139</v>
      </c>
      <c r="C4456" s="10" t="s">
        <v>9</v>
      </c>
      <c r="D4456" s="10" t="s">
        <v>436</v>
      </c>
      <c r="E4456" s="10" t="s">
        <v>14</v>
      </c>
      <c r="F4456" s="10" t="s">
        <v>5026</v>
      </c>
      <c r="G4456" s="9">
        <v>44476</v>
      </c>
    </row>
    <row r="4457" spans="1:7" x14ac:dyDescent="0.25">
      <c r="A4457" s="6">
        <f t="shared" si="69"/>
        <v>4452</v>
      </c>
      <c r="B4457" s="10" t="s">
        <v>139</v>
      </c>
      <c r="C4457" s="10" t="s">
        <v>9</v>
      </c>
      <c r="D4457" s="10" t="s">
        <v>441</v>
      </c>
      <c r="E4457" s="10" t="s">
        <v>14</v>
      </c>
      <c r="F4457" s="10" t="s">
        <v>5025</v>
      </c>
      <c r="G4457" s="9">
        <v>44476</v>
      </c>
    </row>
    <row r="4458" spans="1:7" x14ac:dyDescent="0.25">
      <c r="A4458" s="6">
        <f t="shared" si="69"/>
        <v>4453</v>
      </c>
      <c r="B4458" s="10" t="s">
        <v>139</v>
      </c>
      <c r="C4458" s="10" t="s">
        <v>9</v>
      </c>
      <c r="D4458" s="10" t="s">
        <v>440</v>
      </c>
      <c r="E4458" s="10" t="s">
        <v>14</v>
      </c>
      <c r="F4458" s="10" t="s">
        <v>5024</v>
      </c>
      <c r="G4458" s="9">
        <v>44476</v>
      </c>
    </row>
    <row r="4459" spans="1:7" x14ac:dyDescent="0.25">
      <c r="A4459" s="6">
        <f t="shared" si="69"/>
        <v>4454</v>
      </c>
      <c r="B4459" s="10" t="s">
        <v>139</v>
      </c>
      <c r="C4459" s="10" t="s">
        <v>9</v>
      </c>
      <c r="D4459" s="10" t="s">
        <v>439</v>
      </c>
      <c r="E4459" s="10" t="s">
        <v>14</v>
      </c>
      <c r="F4459" s="10" t="s">
        <v>5023</v>
      </c>
      <c r="G4459" s="9">
        <v>44476</v>
      </c>
    </row>
    <row r="4460" spans="1:7" x14ac:dyDescent="0.25">
      <c r="A4460" s="6">
        <f t="shared" si="69"/>
        <v>4455</v>
      </c>
      <c r="B4460" s="10" t="s">
        <v>139</v>
      </c>
      <c r="C4460" s="10" t="s">
        <v>9</v>
      </c>
      <c r="D4460" s="10" t="s">
        <v>438</v>
      </c>
      <c r="E4460" s="10" t="s">
        <v>14</v>
      </c>
      <c r="F4460" s="10" t="s">
        <v>5022</v>
      </c>
      <c r="G4460" s="9">
        <v>44476</v>
      </c>
    </row>
    <row r="4461" spans="1:7" x14ac:dyDescent="0.25">
      <c r="A4461" s="6">
        <f t="shared" si="69"/>
        <v>4456</v>
      </c>
      <c r="B4461" s="10" t="s">
        <v>139</v>
      </c>
      <c r="C4461" s="10" t="s">
        <v>9</v>
      </c>
      <c r="D4461" s="10" t="s">
        <v>437</v>
      </c>
      <c r="E4461" s="10" t="s">
        <v>14</v>
      </c>
      <c r="F4461" s="10" t="s">
        <v>5021</v>
      </c>
      <c r="G4461" s="9">
        <v>44476</v>
      </c>
    </row>
    <row r="4462" spans="1:7" x14ac:dyDescent="0.25">
      <c r="A4462" s="6">
        <f t="shared" si="69"/>
        <v>4457</v>
      </c>
      <c r="B4462" s="10" t="s">
        <v>139</v>
      </c>
      <c r="C4462" s="10" t="s">
        <v>9</v>
      </c>
      <c r="D4462" s="10" t="s">
        <v>436</v>
      </c>
      <c r="E4462" s="10" t="s">
        <v>14</v>
      </c>
      <c r="F4462" s="10" t="s">
        <v>5020</v>
      </c>
      <c r="G4462" s="9">
        <v>44476</v>
      </c>
    </row>
    <row r="4463" spans="1:7" x14ac:dyDescent="0.25">
      <c r="A4463" s="6">
        <f t="shared" si="69"/>
        <v>4458</v>
      </c>
      <c r="B4463" s="10" t="s">
        <v>162</v>
      </c>
      <c r="C4463" s="10" t="s">
        <v>9</v>
      </c>
      <c r="D4463" s="10" t="s">
        <v>435</v>
      </c>
      <c r="E4463" s="10" t="s">
        <v>152</v>
      </c>
      <c r="F4463" s="10" t="s">
        <v>5019</v>
      </c>
      <c r="G4463" s="9">
        <v>44476</v>
      </c>
    </row>
    <row r="4464" spans="1:7" x14ac:dyDescent="0.25">
      <c r="A4464" s="6">
        <f t="shared" si="69"/>
        <v>4459</v>
      </c>
      <c r="B4464" s="10" t="s">
        <v>139</v>
      </c>
      <c r="C4464" s="10" t="s">
        <v>9</v>
      </c>
      <c r="D4464" s="10" t="s">
        <v>434</v>
      </c>
      <c r="E4464" s="10" t="s">
        <v>14</v>
      </c>
      <c r="F4464" s="10" t="s">
        <v>5018</v>
      </c>
      <c r="G4464" s="9">
        <v>44476</v>
      </c>
    </row>
    <row r="4465" spans="1:7" x14ac:dyDescent="0.25">
      <c r="A4465" s="6">
        <f t="shared" si="69"/>
        <v>4460</v>
      </c>
      <c r="B4465" s="10" t="s">
        <v>162</v>
      </c>
      <c r="C4465" s="10" t="s">
        <v>9</v>
      </c>
      <c r="D4465" s="10" t="s">
        <v>433</v>
      </c>
      <c r="E4465" s="10" t="s">
        <v>152</v>
      </c>
      <c r="F4465" s="10" t="s">
        <v>5017</v>
      </c>
      <c r="G4465" s="9">
        <v>44476</v>
      </c>
    </row>
    <row r="4466" spans="1:7" x14ac:dyDescent="0.25">
      <c r="A4466" s="6">
        <f t="shared" si="69"/>
        <v>4461</v>
      </c>
      <c r="B4466" s="10" t="s">
        <v>139</v>
      </c>
      <c r="C4466" s="10" t="s">
        <v>9</v>
      </c>
      <c r="D4466" s="10" t="s">
        <v>432</v>
      </c>
      <c r="E4466" s="10" t="s">
        <v>14</v>
      </c>
      <c r="F4466" s="10" t="s">
        <v>5016</v>
      </c>
      <c r="G4466" s="9">
        <v>44476</v>
      </c>
    </row>
    <row r="4467" spans="1:7" x14ac:dyDescent="0.25">
      <c r="A4467" s="6">
        <f t="shared" si="69"/>
        <v>4462</v>
      </c>
      <c r="B4467" s="10" t="s">
        <v>162</v>
      </c>
      <c r="C4467" s="10" t="s">
        <v>9</v>
      </c>
      <c r="D4467" s="10" t="s">
        <v>431</v>
      </c>
      <c r="E4467" s="10" t="s">
        <v>152</v>
      </c>
      <c r="F4467" s="10" t="s">
        <v>5015</v>
      </c>
      <c r="G4467" s="9">
        <v>44476</v>
      </c>
    </row>
    <row r="4468" spans="1:7" x14ac:dyDescent="0.25">
      <c r="A4468" s="6">
        <f t="shared" si="69"/>
        <v>4463</v>
      </c>
      <c r="B4468" s="10" t="s">
        <v>139</v>
      </c>
      <c r="C4468" s="10" t="s">
        <v>9</v>
      </c>
      <c r="D4468" s="10" t="s">
        <v>430</v>
      </c>
      <c r="E4468" s="10" t="s">
        <v>14</v>
      </c>
      <c r="F4468" s="10" t="s">
        <v>5014</v>
      </c>
      <c r="G4468" s="9">
        <v>44476</v>
      </c>
    </row>
    <row r="4469" spans="1:7" x14ac:dyDescent="0.25">
      <c r="A4469" s="6">
        <f t="shared" si="69"/>
        <v>4464</v>
      </c>
      <c r="B4469" s="10" t="s">
        <v>162</v>
      </c>
      <c r="C4469" s="10" t="s">
        <v>9</v>
      </c>
      <c r="D4469" s="10" t="s">
        <v>429</v>
      </c>
      <c r="E4469" s="10" t="s">
        <v>152</v>
      </c>
      <c r="F4469" s="10" t="s">
        <v>5013</v>
      </c>
      <c r="G4469" s="9">
        <v>44476</v>
      </c>
    </row>
    <row r="4470" spans="1:7" x14ac:dyDescent="0.25">
      <c r="A4470" s="6">
        <f t="shared" si="69"/>
        <v>4465</v>
      </c>
      <c r="B4470" s="10" t="s">
        <v>139</v>
      </c>
      <c r="C4470" s="10" t="s">
        <v>9</v>
      </c>
      <c r="D4470" s="10" t="s">
        <v>428</v>
      </c>
      <c r="E4470" s="10" t="s">
        <v>14</v>
      </c>
      <c r="F4470" s="10" t="s">
        <v>5012</v>
      </c>
      <c r="G4470" s="9">
        <v>44476</v>
      </c>
    </row>
    <row r="4471" spans="1:7" x14ac:dyDescent="0.25">
      <c r="A4471" s="6">
        <f t="shared" si="69"/>
        <v>4466</v>
      </c>
      <c r="B4471" s="10" t="s">
        <v>162</v>
      </c>
      <c r="C4471" s="10" t="s">
        <v>9</v>
      </c>
      <c r="D4471" s="10" t="s">
        <v>427</v>
      </c>
      <c r="E4471" s="10" t="s">
        <v>152</v>
      </c>
      <c r="F4471" s="10" t="s">
        <v>5011</v>
      </c>
      <c r="G4471" s="9">
        <v>44476</v>
      </c>
    </row>
    <row r="4472" spans="1:7" x14ac:dyDescent="0.25">
      <c r="A4472" s="6">
        <f t="shared" si="69"/>
        <v>4467</v>
      </c>
      <c r="B4472" s="10" t="s">
        <v>139</v>
      </c>
      <c r="C4472" s="10" t="s">
        <v>9</v>
      </c>
      <c r="D4472" s="10" t="s">
        <v>426</v>
      </c>
      <c r="E4472" s="10" t="s">
        <v>14</v>
      </c>
      <c r="F4472" s="10" t="s">
        <v>5010</v>
      </c>
      <c r="G4472" s="9">
        <v>44476</v>
      </c>
    </row>
    <row r="4473" spans="1:7" x14ac:dyDescent="0.25">
      <c r="A4473" s="6">
        <f t="shared" si="69"/>
        <v>4468</v>
      </c>
      <c r="B4473" s="10" t="s">
        <v>139</v>
      </c>
      <c r="C4473" s="10" t="s">
        <v>9</v>
      </c>
      <c r="D4473" s="10" t="s">
        <v>425</v>
      </c>
      <c r="E4473" s="10" t="s">
        <v>14</v>
      </c>
      <c r="F4473" s="10" t="s">
        <v>5009</v>
      </c>
      <c r="G4473" s="9">
        <v>44476</v>
      </c>
    </row>
    <row r="4474" spans="1:7" x14ac:dyDescent="0.25">
      <c r="A4474" s="6">
        <f t="shared" si="69"/>
        <v>4469</v>
      </c>
      <c r="B4474" s="10" t="s">
        <v>139</v>
      </c>
      <c r="C4474" s="10" t="s">
        <v>9</v>
      </c>
      <c r="D4474" s="10" t="s">
        <v>424</v>
      </c>
      <c r="E4474" s="10" t="s">
        <v>14</v>
      </c>
      <c r="F4474" s="10" t="s">
        <v>5008</v>
      </c>
      <c r="G4474" s="9">
        <v>44476</v>
      </c>
    </row>
    <row r="4475" spans="1:7" x14ac:dyDescent="0.25">
      <c r="A4475" s="6">
        <f t="shared" si="69"/>
        <v>4470</v>
      </c>
      <c r="B4475" s="10" t="s">
        <v>139</v>
      </c>
      <c r="C4475" s="10" t="s">
        <v>9</v>
      </c>
      <c r="D4475" s="10" t="s">
        <v>423</v>
      </c>
      <c r="E4475" s="10" t="s">
        <v>14</v>
      </c>
      <c r="F4475" s="10" t="s">
        <v>5007</v>
      </c>
      <c r="G4475" s="9">
        <v>44476</v>
      </c>
    </row>
    <row r="4476" spans="1:7" x14ac:dyDescent="0.25">
      <c r="A4476" s="6">
        <f t="shared" si="69"/>
        <v>4471</v>
      </c>
      <c r="B4476" s="10" t="s">
        <v>164</v>
      </c>
      <c r="C4476" s="10" t="s">
        <v>9</v>
      </c>
      <c r="D4476" s="10" t="s">
        <v>422</v>
      </c>
      <c r="E4476" s="10" t="s">
        <v>56</v>
      </c>
      <c r="F4476" s="10" t="s">
        <v>5006</v>
      </c>
      <c r="G4476" s="9">
        <v>44476</v>
      </c>
    </row>
    <row r="4477" spans="1:7" x14ac:dyDescent="0.25">
      <c r="A4477" s="6">
        <f t="shared" si="69"/>
        <v>4472</v>
      </c>
      <c r="B4477" s="10" t="s">
        <v>139</v>
      </c>
      <c r="C4477" s="10" t="s">
        <v>9</v>
      </c>
      <c r="D4477" s="10" t="s">
        <v>421</v>
      </c>
      <c r="E4477" s="10" t="s">
        <v>14</v>
      </c>
      <c r="F4477" s="10" t="s">
        <v>5005</v>
      </c>
      <c r="G4477" s="9">
        <v>44476</v>
      </c>
    </row>
    <row r="4478" spans="1:7" x14ac:dyDescent="0.25">
      <c r="A4478" s="6">
        <f t="shared" si="69"/>
        <v>4473</v>
      </c>
      <c r="B4478" s="10" t="s">
        <v>139</v>
      </c>
      <c r="C4478" s="10" t="s">
        <v>9</v>
      </c>
      <c r="D4478" s="10" t="s">
        <v>420</v>
      </c>
      <c r="E4478" s="10" t="s">
        <v>14</v>
      </c>
      <c r="F4478" s="10" t="s">
        <v>5004</v>
      </c>
      <c r="G4478" s="9">
        <v>44476</v>
      </c>
    </row>
    <row r="4479" spans="1:7" x14ac:dyDescent="0.25">
      <c r="A4479" s="6">
        <f t="shared" si="69"/>
        <v>4474</v>
      </c>
      <c r="B4479" s="10" t="s">
        <v>139</v>
      </c>
      <c r="C4479" s="10" t="s">
        <v>9</v>
      </c>
      <c r="D4479" s="10" t="s">
        <v>419</v>
      </c>
      <c r="E4479" s="10" t="s">
        <v>14</v>
      </c>
      <c r="F4479" s="10" t="s">
        <v>5003</v>
      </c>
      <c r="G4479" s="9">
        <v>44476</v>
      </c>
    </row>
    <row r="4480" spans="1:7" x14ac:dyDescent="0.25">
      <c r="A4480" s="6">
        <f t="shared" si="69"/>
        <v>4475</v>
      </c>
      <c r="B4480" s="10" t="s">
        <v>139</v>
      </c>
      <c r="C4480" s="10" t="s">
        <v>9</v>
      </c>
      <c r="D4480" s="10" t="s">
        <v>418</v>
      </c>
      <c r="E4480" s="10" t="s">
        <v>14</v>
      </c>
      <c r="F4480" s="10" t="s">
        <v>5002</v>
      </c>
      <c r="G4480" s="9">
        <v>44476</v>
      </c>
    </row>
    <row r="4481" spans="1:7" x14ac:dyDescent="0.25">
      <c r="A4481" s="6">
        <f t="shared" si="69"/>
        <v>4476</v>
      </c>
      <c r="B4481" s="10" t="s">
        <v>139</v>
      </c>
      <c r="C4481" s="10" t="s">
        <v>9</v>
      </c>
      <c r="D4481" s="10" t="s">
        <v>417</v>
      </c>
      <c r="E4481" s="10" t="s">
        <v>14</v>
      </c>
      <c r="F4481" s="10" t="s">
        <v>5001</v>
      </c>
      <c r="G4481" s="9">
        <v>44476</v>
      </c>
    </row>
    <row r="4482" spans="1:7" x14ac:dyDescent="0.25">
      <c r="A4482" s="6">
        <f t="shared" si="69"/>
        <v>4477</v>
      </c>
      <c r="B4482" s="10" t="s">
        <v>139</v>
      </c>
      <c r="C4482" s="10" t="s">
        <v>9</v>
      </c>
      <c r="D4482" s="10" t="s">
        <v>416</v>
      </c>
      <c r="E4482" s="10" t="s">
        <v>14</v>
      </c>
      <c r="F4482" s="10" t="s">
        <v>5000</v>
      </c>
      <c r="G4482" s="9">
        <v>44476</v>
      </c>
    </row>
    <row r="4483" spans="1:7" x14ac:dyDescent="0.25">
      <c r="A4483" s="6">
        <f t="shared" si="69"/>
        <v>4478</v>
      </c>
      <c r="B4483" s="10" t="s">
        <v>139</v>
      </c>
      <c r="C4483" s="10" t="s">
        <v>9</v>
      </c>
      <c r="D4483" s="10" t="s">
        <v>415</v>
      </c>
      <c r="E4483" s="10" t="s">
        <v>14</v>
      </c>
      <c r="F4483" s="10" t="s">
        <v>4999</v>
      </c>
      <c r="G4483" s="9">
        <v>44476</v>
      </c>
    </row>
    <row r="4484" spans="1:7" x14ac:dyDescent="0.25">
      <c r="A4484" s="6">
        <f t="shared" si="69"/>
        <v>4479</v>
      </c>
      <c r="B4484" s="10" t="s">
        <v>139</v>
      </c>
      <c r="C4484" s="10" t="s">
        <v>9</v>
      </c>
      <c r="D4484" s="10" t="s">
        <v>414</v>
      </c>
      <c r="E4484" s="10" t="s">
        <v>14</v>
      </c>
      <c r="F4484" s="10" t="s">
        <v>4998</v>
      </c>
      <c r="G4484" s="9">
        <v>44476</v>
      </c>
    </row>
    <row r="4485" spans="1:7" x14ac:dyDescent="0.25">
      <c r="A4485" s="6">
        <f t="shared" si="69"/>
        <v>4480</v>
      </c>
      <c r="B4485" s="10" t="s">
        <v>139</v>
      </c>
      <c r="C4485" s="10" t="s">
        <v>9</v>
      </c>
      <c r="D4485" s="10" t="s">
        <v>413</v>
      </c>
      <c r="E4485" s="10" t="s">
        <v>14</v>
      </c>
      <c r="F4485" s="10" t="s">
        <v>4997</v>
      </c>
      <c r="G4485" s="9">
        <v>44476</v>
      </c>
    </row>
    <row r="4486" spans="1:7" x14ac:dyDescent="0.25">
      <c r="A4486" s="6">
        <f t="shared" si="69"/>
        <v>4481</v>
      </c>
      <c r="B4486" s="10" t="s">
        <v>139</v>
      </c>
      <c r="C4486" s="10" t="s">
        <v>9</v>
      </c>
      <c r="D4486" s="10" t="s">
        <v>412</v>
      </c>
      <c r="E4486" s="10" t="s">
        <v>14</v>
      </c>
      <c r="F4486" s="10" t="s">
        <v>4996</v>
      </c>
      <c r="G4486" s="9">
        <v>44476</v>
      </c>
    </row>
    <row r="4487" spans="1:7" x14ac:dyDescent="0.25">
      <c r="A4487" s="6">
        <f t="shared" si="69"/>
        <v>4482</v>
      </c>
      <c r="B4487" s="10" t="s">
        <v>139</v>
      </c>
      <c r="C4487" s="10" t="s">
        <v>9</v>
      </c>
      <c r="D4487" s="10" t="s">
        <v>411</v>
      </c>
      <c r="E4487" s="10" t="s">
        <v>14</v>
      </c>
      <c r="F4487" s="10" t="s">
        <v>4995</v>
      </c>
      <c r="G4487" s="9">
        <v>44476</v>
      </c>
    </row>
    <row r="4488" spans="1:7" x14ac:dyDescent="0.25">
      <c r="A4488" s="6">
        <f t="shared" ref="A4488:A4551" si="70">1+A4487</f>
        <v>4483</v>
      </c>
      <c r="B4488" s="10" t="s">
        <v>139</v>
      </c>
      <c r="C4488" s="10" t="s">
        <v>9</v>
      </c>
      <c r="D4488" s="10" t="s">
        <v>410</v>
      </c>
      <c r="E4488" s="10" t="s">
        <v>14</v>
      </c>
      <c r="F4488" s="10" t="s">
        <v>4994</v>
      </c>
      <c r="G4488" s="9">
        <v>44476</v>
      </c>
    </row>
    <row r="4489" spans="1:7" x14ac:dyDescent="0.25">
      <c r="A4489" s="6">
        <f t="shared" si="70"/>
        <v>4484</v>
      </c>
      <c r="B4489" s="10" t="s">
        <v>139</v>
      </c>
      <c r="C4489" s="10" t="s">
        <v>9</v>
      </c>
      <c r="D4489" s="10" t="s">
        <v>409</v>
      </c>
      <c r="E4489" s="10" t="s">
        <v>14</v>
      </c>
      <c r="F4489" s="10" t="s">
        <v>4993</v>
      </c>
      <c r="G4489" s="9">
        <v>44476</v>
      </c>
    </row>
    <row r="4490" spans="1:7" x14ac:dyDescent="0.25">
      <c r="A4490" s="6">
        <f t="shared" si="70"/>
        <v>4485</v>
      </c>
      <c r="B4490" s="10" t="s">
        <v>139</v>
      </c>
      <c r="C4490" s="10" t="s">
        <v>9</v>
      </c>
      <c r="D4490" s="10" t="s">
        <v>408</v>
      </c>
      <c r="E4490" s="10" t="s">
        <v>14</v>
      </c>
      <c r="F4490" s="10" t="s">
        <v>4992</v>
      </c>
      <c r="G4490" s="9">
        <v>44476</v>
      </c>
    </row>
    <row r="4491" spans="1:7" x14ac:dyDescent="0.25">
      <c r="A4491" s="6">
        <f t="shared" si="70"/>
        <v>4486</v>
      </c>
      <c r="B4491" s="10" t="s">
        <v>139</v>
      </c>
      <c r="C4491" s="10" t="s">
        <v>9</v>
      </c>
      <c r="D4491" s="10" t="s">
        <v>407</v>
      </c>
      <c r="E4491" s="10" t="s">
        <v>14</v>
      </c>
      <c r="F4491" s="10" t="s">
        <v>4991</v>
      </c>
      <c r="G4491" s="9">
        <v>44476</v>
      </c>
    </row>
    <row r="4492" spans="1:7" x14ac:dyDescent="0.25">
      <c r="A4492" s="6">
        <f t="shared" si="70"/>
        <v>4487</v>
      </c>
      <c r="B4492" s="10" t="s">
        <v>32</v>
      </c>
      <c r="C4492" s="10" t="s">
        <v>9</v>
      </c>
      <c r="D4492" s="10" t="s">
        <v>406</v>
      </c>
      <c r="E4492" s="10" t="s">
        <v>38</v>
      </c>
      <c r="F4492" s="10" t="s">
        <v>4990</v>
      </c>
      <c r="G4492" s="9">
        <v>44475</v>
      </c>
    </row>
    <row r="4493" spans="1:7" x14ac:dyDescent="0.25">
      <c r="A4493" s="6">
        <f t="shared" si="70"/>
        <v>4488</v>
      </c>
      <c r="B4493" s="10" t="s">
        <v>32</v>
      </c>
      <c r="C4493" s="10" t="s">
        <v>9</v>
      </c>
      <c r="D4493" s="10" t="s">
        <v>405</v>
      </c>
      <c r="E4493" s="10" t="s">
        <v>38</v>
      </c>
      <c r="F4493" s="10" t="s">
        <v>4989</v>
      </c>
      <c r="G4493" s="9">
        <v>44475</v>
      </c>
    </row>
    <row r="4494" spans="1:7" x14ac:dyDescent="0.25">
      <c r="A4494" s="6">
        <f t="shared" si="70"/>
        <v>4489</v>
      </c>
      <c r="B4494" s="10" t="s">
        <v>32</v>
      </c>
      <c r="C4494" s="10" t="s">
        <v>9</v>
      </c>
      <c r="D4494" s="10" t="s">
        <v>404</v>
      </c>
      <c r="E4494" s="10" t="s">
        <v>38</v>
      </c>
      <c r="F4494" s="10" t="s">
        <v>4988</v>
      </c>
      <c r="G4494" s="9">
        <v>44475</v>
      </c>
    </row>
    <row r="4495" spans="1:7" x14ac:dyDescent="0.25">
      <c r="A4495" s="6">
        <f t="shared" si="70"/>
        <v>4490</v>
      </c>
      <c r="B4495" s="10" t="s">
        <v>32</v>
      </c>
      <c r="C4495" s="10" t="s">
        <v>9</v>
      </c>
      <c r="D4495" s="10" t="s">
        <v>403</v>
      </c>
      <c r="E4495" s="10" t="s">
        <v>38</v>
      </c>
      <c r="F4495" s="10" t="s">
        <v>4987</v>
      </c>
      <c r="G4495" s="9">
        <v>44475</v>
      </c>
    </row>
    <row r="4496" spans="1:7" x14ac:dyDescent="0.25">
      <c r="A4496" s="6">
        <f t="shared" si="70"/>
        <v>4491</v>
      </c>
      <c r="B4496" s="10" t="s">
        <v>32</v>
      </c>
      <c r="C4496" s="10" t="s">
        <v>9</v>
      </c>
      <c r="D4496" s="10" t="s">
        <v>402</v>
      </c>
      <c r="E4496" s="10" t="s">
        <v>38</v>
      </c>
      <c r="F4496" s="10" t="s">
        <v>4986</v>
      </c>
      <c r="G4496" s="9">
        <v>44475</v>
      </c>
    </row>
    <row r="4497" spans="1:7" x14ac:dyDescent="0.25">
      <c r="A4497" s="6">
        <f t="shared" si="70"/>
        <v>4492</v>
      </c>
      <c r="B4497" s="10" t="s">
        <v>32</v>
      </c>
      <c r="C4497" s="10" t="s">
        <v>9</v>
      </c>
      <c r="D4497" s="10" t="s">
        <v>401</v>
      </c>
      <c r="E4497" s="10" t="s">
        <v>38</v>
      </c>
      <c r="F4497" s="10" t="s">
        <v>4985</v>
      </c>
      <c r="G4497" s="9">
        <v>44475</v>
      </c>
    </row>
    <row r="4498" spans="1:7" x14ac:dyDescent="0.25">
      <c r="A4498" s="6">
        <f t="shared" si="70"/>
        <v>4493</v>
      </c>
      <c r="B4498" s="10" t="s">
        <v>32</v>
      </c>
      <c r="C4498" s="10" t="s">
        <v>9</v>
      </c>
      <c r="D4498" s="10" t="s">
        <v>400</v>
      </c>
      <c r="E4498" s="10" t="s">
        <v>38</v>
      </c>
      <c r="F4498" s="10" t="s">
        <v>4984</v>
      </c>
      <c r="G4498" s="9">
        <v>44475</v>
      </c>
    </row>
    <row r="4499" spans="1:7" x14ac:dyDescent="0.25">
      <c r="A4499" s="6">
        <f t="shared" si="70"/>
        <v>4494</v>
      </c>
      <c r="B4499" s="10" t="s">
        <v>32</v>
      </c>
      <c r="C4499" s="10" t="s">
        <v>9</v>
      </c>
      <c r="D4499" s="10" t="s">
        <v>399</v>
      </c>
      <c r="E4499" s="10" t="s">
        <v>38</v>
      </c>
      <c r="F4499" s="10" t="s">
        <v>4983</v>
      </c>
      <c r="G4499" s="9">
        <v>44475</v>
      </c>
    </row>
    <row r="4500" spans="1:7" x14ac:dyDescent="0.25">
      <c r="A4500" s="6">
        <f t="shared" si="70"/>
        <v>4495</v>
      </c>
      <c r="B4500" s="10" t="s">
        <v>32</v>
      </c>
      <c r="C4500" s="10" t="s">
        <v>9</v>
      </c>
      <c r="D4500" s="10" t="s">
        <v>398</v>
      </c>
      <c r="E4500" s="10" t="s">
        <v>38</v>
      </c>
      <c r="F4500" s="10" t="s">
        <v>4982</v>
      </c>
      <c r="G4500" s="9">
        <v>44475</v>
      </c>
    </row>
    <row r="4501" spans="1:7" x14ac:dyDescent="0.25">
      <c r="A4501" s="6">
        <f t="shared" si="70"/>
        <v>4496</v>
      </c>
      <c r="B4501" s="10" t="s">
        <v>32</v>
      </c>
      <c r="C4501" s="10" t="s">
        <v>9</v>
      </c>
      <c r="D4501" s="10" t="s">
        <v>397</v>
      </c>
      <c r="E4501" s="10" t="s">
        <v>38</v>
      </c>
      <c r="F4501" s="10" t="s">
        <v>4981</v>
      </c>
      <c r="G4501" s="9">
        <v>44475</v>
      </c>
    </row>
    <row r="4502" spans="1:7" x14ac:dyDescent="0.25">
      <c r="A4502" s="6">
        <f t="shared" si="70"/>
        <v>4497</v>
      </c>
      <c r="B4502" s="10" t="s">
        <v>32</v>
      </c>
      <c r="C4502" s="10" t="s">
        <v>9</v>
      </c>
      <c r="D4502" s="10" t="s">
        <v>396</v>
      </c>
      <c r="E4502" s="10" t="s">
        <v>38</v>
      </c>
      <c r="F4502" s="10" t="s">
        <v>4980</v>
      </c>
      <c r="G4502" s="9">
        <v>44475</v>
      </c>
    </row>
    <row r="4503" spans="1:7" x14ac:dyDescent="0.25">
      <c r="A4503" s="6">
        <f t="shared" si="70"/>
        <v>4498</v>
      </c>
      <c r="B4503" s="10" t="s">
        <v>32</v>
      </c>
      <c r="C4503" s="10" t="s">
        <v>9</v>
      </c>
      <c r="D4503" s="10" t="s">
        <v>395</v>
      </c>
      <c r="E4503" s="10" t="s">
        <v>38</v>
      </c>
      <c r="F4503" s="10" t="s">
        <v>4979</v>
      </c>
      <c r="G4503" s="9">
        <v>44475</v>
      </c>
    </row>
    <row r="4504" spans="1:7" x14ac:dyDescent="0.25">
      <c r="A4504" s="6">
        <f t="shared" si="70"/>
        <v>4499</v>
      </c>
      <c r="B4504" s="10" t="s">
        <v>32</v>
      </c>
      <c r="C4504" s="10" t="s">
        <v>9</v>
      </c>
      <c r="D4504" s="10" t="s">
        <v>394</v>
      </c>
      <c r="E4504" s="10" t="s">
        <v>38</v>
      </c>
      <c r="F4504" s="10" t="s">
        <v>4978</v>
      </c>
      <c r="G4504" s="9">
        <v>44475</v>
      </c>
    </row>
    <row r="4505" spans="1:7" x14ac:dyDescent="0.25">
      <c r="A4505" s="6">
        <f t="shared" si="70"/>
        <v>4500</v>
      </c>
      <c r="B4505" s="10" t="s">
        <v>32</v>
      </c>
      <c r="C4505" s="10" t="s">
        <v>9</v>
      </c>
      <c r="D4505" s="10" t="s">
        <v>393</v>
      </c>
      <c r="E4505" s="10" t="s">
        <v>38</v>
      </c>
      <c r="F4505" s="10" t="s">
        <v>4977</v>
      </c>
      <c r="G4505" s="9">
        <v>44475</v>
      </c>
    </row>
    <row r="4506" spans="1:7" x14ac:dyDescent="0.25">
      <c r="A4506" s="6">
        <f t="shared" si="70"/>
        <v>4501</v>
      </c>
      <c r="B4506" s="10" t="s">
        <v>32</v>
      </c>
      <c r="C4506" s="10" t="s">
        <v>9</v>
      </c>
      <c r="D4506" s="10" t="s">
        <v>392</v>
      </c>
      <c r="E4506" s="10" t="s">
        <v>38</v>
      </c>
      <c r="F4506" s="10" t="s">
        <v>4976</v>
      </c>
      <c r="G4506" s="9">
        <v>44475</v>
      </c>
    </row>
    <row r="4507" spans="1:7" x14ac:dyDescent="0.25">
      <c r="A4507" s="6">
        <f t="shared" si="70"/>
        <v>4502</v>
      </c>
      <c r="B4507" s="10" t="s">
        <v>32</v>
      </c>
      <c r="C4507" s="10" t="s">
        <v>9</v>
      </c>
      <c r="D4507" s="10" t="s">
        <v>391</v>
      </c>
      <c r="E4507" s="10" t="s">
        <v>38</v>
      </c>
      <c r="F4507" s="10" t="s">
        <v>4975</v>
      </c>
      <c r="G4507" s="9">
        <v>44475</v>
      </c>
    </row>
    <row r="4508" spans="1:7" x14ac:dyDescent="0.25">
      <c r="A4508" s="6">
        <f t="shared" si="70"/>
        <v>4503</v>
      </c>
      <c r="B4508" s="10" t="s">
        <v>32</v>
      </c>
      <c r="C4508" s="10" t="s">
        <v>9</v>
      </c>
      <c r="D4508" s="10" t="s">
        <v>390</v>
      </c>
      <c r="E4508" s="10" t="s">
        <v>38</v>
      </c>
      <c r="F4508" s="10" t="s">
        <v>4974</v>
      </c>
      <c r="G4508" s="9">
        <v>44475</v>
      </c>
    </row>
    <row r="4509" spans="1:7" x14ac:dyDescent="0.25">
      <c r="A4509" s="6">
        <f t="shared" si="70"/>
        <v>4504</v>
      </c>
      <c r="B4509" s="10" t="s">
        <v>32</v>
      </c>
      <c r="C4509" s="10" t="s">
        <v>9</v>
      </c>
      <c r="D4509" s="10" t="s">
        <v>389</v>
      </c>
      <c r="E4509" s="10" t="s">
        <v>38</v>
      </c>
      <c r="F4509" s="10" t="s">
        <v>4973</v>
      </c>
      <c r="G4509" s="9">
        <v>44475</v>
      </c>
    </row>
    <row r="4510" spans="1:7" x14ac:dyDescent="0.25">
      <c r="A4510" s="6">
        <f t="shared" si="70"/>
        <v>4505</v>
      </c>
      <c r="B4510" s="10" t="s">
        <v>32</v>
      </c>
      <c r="C4510" s="10" t="s">
        <v>9</v>
      </c>
      <c r="D4510" s="10" t="s">
        <v>388</v>
      </c>
      <c r="E4510" s="10" t="s">
        <v>38</v>
      </c>
      <c r="F4510" s="10" t="s">
        <v>4972</v>
      </c>
      <c r="G4510" s="9">
        <v>44475</v>
      </c>
    </row>
    <row r="4511" spans="1:7" x14ac:dyDescent="0.25">
      <c r="A4511" s="6">
        <f t="shared" si="70"/>
        <v>4506</v>
      </c>
      <c r="B4511" s="10" t="s">
        <v>32</v>
      </c>
      <c r="C4511" s="10" t="s">
        <v>9</v>
      </c>
      <c r="D4511" s="10" t="s">
        <v>387</v>
      </c>
      <c r="E4511" s="10" t="s">
        <v>38</v>
      </c>
      <c r="F4511" s="10" t="s">
        <v>4971</v>
      </c>
      <c r="G4511" s="9">
        <v>44475</v>
      </c>
    </row>
    <row r="4512" spans="1:7" x14ac:dyDescent="0.25">
      <c r="A4512" s="6">
        <f t="shared" si="70"/>
        <v>4507</v>
      </c>
      <c r="B4512" s="10" t="s">
        <v>32</v>
      </c>
      <c r="C4512" s="10" t="s">
        <v>9</v>
      </c>
      <c r="D4512" s="10" t="s">
        <v>386</v>
      </c>
      <c r="E4512" s="10" t="s">
        <v>38</v>
      </c>
      <c r="F4512" s="10" t="s">
        <v>4970</v>
      </c>
      <c r="G4512" s="9">
        <v>44475</v>
      </c>
    </row>
    <row r="4513" spans="1:7" x14ac:dyDescent="0.25">
      <c r="A4513" s="6">
        <f t="shared" si="70"/>
        <v>4508</v>
      </c>
      <c r="B4513" s="10" t="s">
        <v>32</v>
      </c>
      <c r="C4513" s="10" t="s">
        <v>9</v>
      </c>
      <c r="D4513" s="10" t="s">
        <v>385</v>
      </c>
      <c r="E4513" s="10" t="s">
        <v>38</v>
      </c>
      <c r="F4513" s="10" t="s">
        <v>4969</v>
      </c>
      <c r="G4513" s="9">
        <v>44475</v>
      </c>
    </row>
    <row r="4514" spans="1:7" x14ac:dyDescent="0.25">
      <c r="A4514" s="6">
        <f t="shared" si="70"/>
        <v>4509</v>
      </c>
      <c r="B4514" s="10" t="s">
        <v>32</v>
      </c>
      <c r="C4514" s="10" t="s">
        <v>9</v>
      </c>
      <c r="D4514" s="10" t="s">
        <v>384</v>
      </c>
      <c r="E4514" s="10" t="s">
        <v>38</v>
      </c>
      <c r="F4514" s="10" t="s">
        <v>4968</v>
      </c>
      <c r="G4514" s="9">
        <v>44475</v>
      </c>
    </row>
    <row r="4515" spans="1:7" x14ac:dyDescent="0.25">
      <c r="A4515" s="6">
        <f t="shared" si="70"/>
        <v>4510</v>
      </c>
      <c r="B4515" s="10" t="s">
        <v>58</v>
      </c>
      <c r="C4515" s="10" t="s">
        <v>9</v>
      </c>
      <c r="D4515" s="10" t="s">
        <v>383</v>
      </c>
      <c r="E4515" s="10" t="s">
        <v>38</v>
      </c>
      <c r="F4515" s="10" t="s">
        <v>4967</v>
      </c>
      <c r="G4515" s="9">
        <v>44475</v>
      </c>
    </row>
    <row r="4516" spans="1:7" x14ac:dyDescent="0.25">
      <c r="A4516" s="6">
        <f t="shared" si="70"/>
        <v>4511</v>
      </c>
      <c r="B4516" s="10" t="s">
        <v>58</v>
      </c>
      <c r="C4516" s="10" t="s">
        <v>9</v>
      </c>
      <c r="D4516" s="10" t="s">
        <v>382</v>
      </c>
      <c r="E4516" s="10" t="s">
        <v>38</v>
      </c>
      <c r="F4516" s="10" t="s">
        <v>4966</v>
      </c>
      <c r="G4516" s="9">
        <v>44475</v>
      </c>
    </row>
    <row r="4517" spans="1:7" x14ac:dyDescent="0.25">
      <c r="A4517" s="6">
        <f t="shared" si="70"/>
        <v>4512</v>
      </c>
      <c r="B4517" s="10" t="s">
        <v>58</v>
      </c>
      <c r="C4517" s="10" t="s">
        <v>9</v>
      </c>
      <c r="D4517" s="10" t="s">
        <v>381</v>
      </c>
      <c r="E4517" s="10" t="s">
        <v>38</v>
      </c>
      <c r="F4517" s="10" t="s">
        <v>4965</v>
      </c>
      <c r="G4517" s="9">
        <v>44475</v>
      </c>
    </row>
    <row r="4518" spans="1:7" x14ac:dyDescent="0.25">
      <c r="A4518" s="6">
        <f t="shared" si="70"/>
        <v>4513</v>
      </c>
      <c r="B4518" s="10" t="s">
        <v>58</v>
      </c>
      <c r="C4518" s="10" t="s">
        <v>9</v>
      </c>
      <c r="D4518" s="10" t="s">
        <v>380</v>
      </c>
      <c r="E4518" s="10" t="s">
        <v>38</v>
      </c>
      <c r="F4518" s="10" t="s">
        <v>4964</v>
      </c>
      <c r="G4518" s="9">
        <v>44475</v>
      </c>
    </row>
    <row r="4519" spans="1:7" x14ac:dyDescent="0.25">
      <c r="A4519" s="6">
        <f t="shared" si="70"/>
        <v>4514</v>
      </c>
      <c r="B4519" s="10" t="s">
        <v>58</v>
      </c>
      <c r="C4519" s="10" t="s">
        <v>9</v>
      </c>
      <c r="D4519" s="10" t="s">
        <v>379</v>
      </c>
      <c r="E4519" s="10" t="s">
        <v>38</v>
      </c>
      <c r="F4519" s="10" t="s">
        <v>4963</v>
      </c>
      <c r="G4519" s="9">
        <v>44475</v>
      </c>
    </row>
    <row r="4520" spans="1:7" x14ac:dyDescent="0.25">
      <c r="A4520" s="6">
        <f t="shared" si="70"/>
        <v>4515</v>
      </c>
      <c r="B4520" s="10" t="s">
        <v>58</v>
      </c>
      <c r="C4520" s="10" t="s">
        <v>9</v>
      </c>
      <c r="D4520" s="10" t="s">
        <v>378</v>
      </c>
      <c r="E4520" s="10" t="s">
        <v>38</v>
      </c>
      <c r="F4520" s="10" t="s">
        <v>4962</v>
      </c>
      <c r="G4520" s="9">
        <v>44475</v>
      </c>
    </row>
    <row r="4521" spans="1:7" x14ac:dyDescent="0.25">
      <c r="A4521" s="6">
        <f t="shared" si="70"/>
        <v>4516</v>
      </c>
      <c r="B4521" s="10" t="s">
        <v>58</v>
      </c>
      <c r="C4521" s="10" t="s">
        <v>9</v>
      </c>
      <c r="D4521" s="10" t="s">
        <v>377</v>
      </c>
      <c r="E4521" s="10" t="s">
        <v>38</v>
      </c>
      <c r="F4521" s="10" t="s">
        <v>4961</v>
      </c>
      <c r="G4521" s="9">
        <v>44475</v>
      </c>
    </row>
    <row r="4522" spans="1:7" x14ac:dyDescent="0.25">
      <c r="A4522" s="6">
        <f t="shared" si="70"/>
        <v>4517</v>
      </c>
      <c r="B4522" s="10" t="s">
        <v>58</v>
      </c>
      <c r="C4522" s="10" t="s">
        <v>9</v>
      </c>
      <c r="D4522" s="10" t="s">
        <v>376</v>
      </c>
      <c r="E4522" s="10" t="s">
        <v>38</v>
      </c>
      <c r="F4522" s="10" t="s">
        <v>4960</v>
      </c>
      <c r="G4522" s="9">
        <v>44475</v>
      </c>
    </row>
    <row r="4523" spans="1:7" x14ac:dyDescent="0.25">
      <c r="A4523" s="6">
        <f t="shared" si="70"/>
        <v>4518</v>
      </c>
      <c r="B4523" s="10" t="s">
        <v>58</v>
      </c>
      <c r="C4523" s="10" t="s">
        <v>9</v>
      </c>
      <c r="D4523" s="10" t="s">
        <v>375</v>
      </c>
      <c r="E4523" s="10" t="s">
        <v>38</v>
      </c>
      <c r="F4523" s="10" t="s">
        <v>4959</v>
      </c>
      <c r="G4523" s="9">
        <v>44475</v>
      </c>
    </row>
    <row r="4524" spans="1:7" x14ac:dyDescent="0.25">
      <c r="A4524" s="6">
        <f t="shared" si="70"/>
        <v>4519</v>
      </c>
      <c r="B4524" s="10" t="s">
        <v>58</v>
      </c>
      <c r="C4524" s="10" t="s">
        <v>9</v>
      </c>
      <c r="D4524" s="10" t="s">
        <v>374</v>
      </c>
      <c r="E4524" s="10" t="s">
        <v>38</v>
      </c>
      <c r="F4524" s="10" t="s">
        <v>4958</v>
      </c>
      <c r="G4524" s="9">
        <v>44475</v>
      </c>
    </row>
    <row r="4525" spans="1:7" x14ac:dyDescent="0.25">
      <c r="A4525" s="6">
        <f t="shared" si="70"/>
        <v>4520</v>
      </c>
      <c r="B4525" s="10" t="s">
        <v>162</v>
      </c>
      <c r="C4525" s="10" t="s">
        <v>9</v>
      </c>
      <c r="D4525" s="10" t="s">
        <v>373</v>
      </c>
      <c r="E4525" s="10" t="s">
        <v>152</v>
      </c>
      <c r="F4525" s="10" t="s">
        <v>4957</v>
      </c>
      <c r="G4525" s="9">
        <v>44475</v>
      </c>
    </row>
    <row r="4526" spans="1:7" x14ac:dyDescent="0.25">
      <c r="A4526" s="6">
        <f t="shared" si="70"/>
        <v>4521</v>
      </c>
      <c r="B4526" s="10" t="s">
        <v>162</v>
      </c>
      <c r="C4526" s="10" t="s">
        <v>9</v>
      </c>
      <c r="D4526" s="10" t="s">
        <v>372</v>
      </c>
      <c r="E4526" s="10" t="s">
        <v>152</v>
      </c>
      <c r="F4526" s="10" t="s">
        <v>4956</v>
      </c>
      <c r="G4526" s="9">
        <v>44475</v>
      </c>
    </row>
    <row r="4527" spans="1:7" x14ac:dyDescent="0.25">
      <c r="A4527" s="6">
        <f t="shared" si="70"/>
        <v>4522</v>
      </c>
      <c r="B4527" s="10" t="s">
        <v>58</v>
      </c>
      <c r="C4527" s="10" t="s">
        <v>9</v>
      </c>
      <c r="D4527" s="10" t="s">
        <v>371</v>
      </c>
      <c r="E4527" s="10" t="s">
        <v>38</v>
      </c>
      <c r="F4527" s="10" t="s">
        <v>4955</v>
      </c>
      <c r="G4527" s="9">
        <v>44475</v>
      </c>
    </row>
    <row r="4528" spans="1:7" x14ac:dyDescent="0.25">
      <c r="A4528" s="6">
        <f t="shared" si="70"/>
        <v>4523</v>
      </c>
      <c r="B4528" s="10" t="s">
        <v>162</v>
      </c>
      <c r="C4528" s="10" t="s">
        <v>9</v>
      </c>
      <c r="D4528" s="10" t="s">
        <v>370</v>
      </c>
      <c r="E4528" s="10" t="s">
        <v>152</v>
      </c>
      <c r="F4528" s="10" t="s">
        <v>4954</v>
      </c>
      <c r="G4528" s="9">
        <v>44475</v>
      </c>
    </row>
    <row r="4529" spans="1:7" x14ac:dyDescent="0.25">
      <c r="A4529" s="6">
        <f t="shared" si="70"/>
        <v>4524</v>
      </c>
      <c r="B4529" s="10" t="s">
        <v>58</v>
      </c>
      <c r="C4529" s="10" t="s">
        <v>9</v>
      </c>
      <c r="D4529" s="10" t="s">
        <v>369</v>
      </c>
      <c r="E4529" s="10" t="s">
        <v>38</v>
      </c>
      <c r="F4529" s="10" t="s">
        <v>4953</v>
      </c>
      <c r="G4529" s="9">
        <v>44475</v>
      </c>
    </row>
    <row r="4530" spans="1:7" x14ac:dyDescent="0.25">
      <c r="A4530" s="6">
        <f t="shared" si="70"/>
        <v>4525</v>
      </c>
      <c r="B4530" s="10" t="s">
        <v>162</v>
      </c>
      <c r="C4530" s="10" t="s">
        <v>9</v>
      </c>
      <c r="D4530" s="10" t="s">
        <v>368</v>
      </c>
      <c r="E4530" s="10" t="s">
        <v>152</v>
      </c>
      <c r="F4530" s="10" t="s">
        <v>4952</v>
      </c>
      <c r="G4530" s="9">
        <v>44475</v>
      </c>
    </row>
    <row r="4531" spans="1:7" x14ac:dyDescent="0.25">
      <c r="A4531" s="6">
        <f t="shared" si="70"/>
        <v>4526</v>
      </c>
      <c r="B4531" s="10" t="s">
        <v>58</v>
      </c>
      <c r="C4531" s="10" t="s">
        <v>9</v>
      </c>
      <c r="D4531" s="10" t="s">
        <v>367</v>
      </c>
      <c r="E4531" s="10" t="s">
        <v>38</v>
      </c>
      <c r="F4531" s="10" t="s">
        <v>4951</v>
      </c>
      <c r="G4531" s="9">
        <v>44475</v>
      </c>
    </row>
    <row r="4532" spans="1:7" x14ac:dyDescent="0.25">
      <c r="A4532" s="6">
        <f t="shared" si="70"/>
        <v>4527</v>
      </c>
      <c r="B4532" s="10" t="s">
        <v>162</v>
      </c>
      <c r="C4532" s="10" t="s">
        <v>9</v>
      </c>
      <c r="D4532" s="10" t="s">
        <v>366</v>
      </c>
      <c r="E4532" s="10" t="s">
        <v>152</v>
      </c>
      <c r="F4532" s="10" t="s">
        <v>4950</v>
      </c>
      <c r="G4532" s="9">
        <v>44475</v>
      </c>
    </row>
    <row r="4533" spans="1:7" x14ac:dyDescent="0.25">
      <c r="A4533" s="6">
        <f t="shared" si="70"/>
        <v>4528</v>
      </c>
      <c r="B4533" s="10" t="s">
        <v>58</v>
      </c>
      <c r="C4533" s="10" t="s">
        <v>9</v>
      </c>
      <c r="D4533" s="10" t="s">
        <v>365</v>
      </c>
      <c r="E4533" s="10" t="s">
        <v>38</v>
      </c>
      <c r="F4533" s="10" t="s">
        <v>4949</v>
      </c>
      <c r="G4533" s="9">
        <v>44475</v>
      </c>
    </row>
    <row r="4534" spans="1:7" x14ac:dyDescent="0.25">
      <c r="A4534" s="6">
        <f t="shared" si="70"/>
        <v>4529</v>
      </c>
      <c r="B4534" s="10" t="s">
        <v>58</v>
      </c>
      <c r="C4534" s="10" t="s">
        <v>9</v>
      </c>
      <c r="D4534" s="10" t="s">
        <v>364</v>
      </c>
      <c r="E4534" s="10" t="s">
        <v>38</v>
      </c>
      <c r="F4534" s="10" t="s">
        <v>4948</v>
      </c>
      <c r="G4534" s="9">
        <v>44475</v>
      </c>
    </row>
    <row r="4535" spans="1:7" x14ac:dyDescent="0.25">
      <c r="A4535" s="6">
        <f t="shared" si="70"/>
        <v>4530</v>
      </c>
      <c r="B4535" s="10" t="s">
        <v>58</v>
      </c>
      <c r="C4535" s="10" t="s">
        <v>9</v>
      </c>
      <c r="D4535" s="10" t="s">
        <v>363</v>
      </c>
      <c r="E4535" s="10" t="s">
        <v>38</v>
      </c>
      <c r="F4535" s="10" t="s">
        <v>4947</v>
      </c>
      <c r="G4535" s="9">
        <v>44475</v>
      </c>
    </row>
    <row r="4536" spans="1:7" x14ac:dyDescent="0.25">
      <c r="A4536" s="6">
        <f t="shared" si="70"/>
        <v>4531</v>
      </c>
      <c r="B4536" s="10" t="s">
        <v>58</v>
      </c>
      <c r="C4536" s="10" t="s">
        <v>9</v>
      </c>
      <c r="D4536" s="10" t="s">
        <v>362</v>
      </c>
      <c r="E4536" s="10" t="s">
        <v>38</v>
      </c>
      <c r="F4536" s="10" t="s">
        <v>4946</v>
      </c>
      <c r="G4536" s="9">
        <v>44475</v>
      </c>
    </row>
    <row r="4537" spans="1:7" x14ac:dyDescent="0.25">
      <c r="A4537" s="6">
        <f t="shared" si="70"/>
        <v>4532</v>
      </c>
      <c r="B4537" s="10" t="s">
        <v>163</v>
      </c>
      <c r="C4537" s="10" t="s">
        <v>9</v>
      </c>
      <c r="D4537" s="10" t="s">
        <v>361</v>
      </c>
      <c r="E4537" s="10" t="s">
        <v>4825</v>
      </c>
      <c r="F4537" s="10" t="s">
        <v>4945</v>
      </c>
      <c r="G4537" s="9">
        <v>44474</v>
      </c>
    </row>
    <row r="4538" spans="1:7" x14ac:dyDescent="0.25">
      <c r="A4538" s="6">
        <f t="shared" si="70"/>
        <v>4533</v>
      </c>
      <c r="B4538" s="10" t="s">
        <v>163</v>
      </c>
      <c r="C4538" s="10" t="s">
        <v>9</v>
      </c>
      <c r="D4538" s="10" t="s">
        <v>360</v>
      </c>
      <c r="E4538" s="10" t="s">
        <v>4825</v>
      </c>
      <c r="F4538" s="10" t="s">
        <v>4944</v>
      </c>
      <c r="G4538" s="9">
        <v>44474</v>
      </c>
    </row>
    <row r="4539" spans="1:7" x14ac:dyDescent="0.25">
      <c r="A4539" s="6">
        <f t="shared" si="70"/>
        <v>4534</v>
      </c>
      <c r="B4539" s="10" t="s">
        <v>163</v>
      </c>
      <c r="C4539" s="10" t="s">
        <v>9</v>
      </c>
      <c r="D4539" s="10" t="s">
        <v>359</v>
      </c>
      <c r="E4539" s="10" t="s">
        <v>4825</v>
      </c>
      <c r="F4539" s="10" t="s">
        <v>4943</v>
      </c>
      <c r="G4539" s="9">
        <v>44474</v>
      </c>
    </row>
    <row r="4540" spans="1:7" x14ac:dyDescent="0.25">
      <c r="A4540" s="6">
        <f t="shared" si="70"/>
        <v>4535</v>
      </c>
      <c r="B4540" s="10" t="s">
        <v>163</v>
      </c>
      <c r="C4540" s="10" t="s">
        <v>9</v>
      </c>
      <c r="D4540" s="10" t="s">
        <v>358</v>
      </c>
      <c r="E4540" s="10" t="s">
        <v>4825</v>
      </c>
      <c r="F4540" s="10" t="s">
        <v>4942</v>
      </c>
      <c r="G4540" s="9">
        <v>44474</v>
      </c>
    </row>
    <row r="4541" spans="1:7" x14ac:dyDescent="0.25">
      <c r="A4541" s="6">
        <f t="shared" si="70"/>
        <v>4536</v>
      </c>
      <c r="B4541" s="10" t="s">
        <v>163</v>
      </c>
      <c r="C4541" s="10" t="s">
        <v>9</v>
      </c>
      <c r="D4541" s="10" t="s">
        <v>357</v>
      </c>
      <c r="E4541" s="10" t="s">
        <v>4825</v>
      </c>
      <c r="F4541" s="10" t="s">
        <v>4941</v>
      </c>
      <c r="G4541" s="9">
        <v>44474</v>
      </c>
    </row>
    <row r="4542" spans="1:7" x14ac:dyDescent="0.25">
      <c r="A4542" s="6">
        <f t="shared" si="70"/>
        <v>4537</v>
      </c>
      <c r="B4542" s="10" t="s">
        <v>163</v>
      </c>
      <c r="C4542" s="10" t="s">
        <v>9</v>
      </c>
      <c r="D4542" s="10" t="s">
        <v>356</v>
      </c>
      <c r="E4542" s="10" t="s">
        <v>4825</v>
      </c>
      <c r="F4542" s="10" t="s">
        <v>4940</v>
      </c>
      <c r="G4542" s="9">
        <v>44474</v>
      </c>
    </row>
    <row r="4543" spans="1:7" x14ac:dyDescent="0.25">
      <c r="A4543" s="6">
        <f t="shared" si="70"/>
        <v>4538</v>
      </c>
      <c r="B4543" s="10" t="s">
        <v>163</v>
      </c>
      <c r="C4543" s="10" t="s">
        <v>9</v>
      </c>
      <c r="D4543" s="10" t="s">
        <v>355</v>
      </c>
      <c r="E4543" s="10" t="s">
        <v>4825</v>
      </c>
      <c r="F4543" s="10" t="s">
        <v>4939</v>
      </c>
      <c r="G4543" s="9">
        <v>44474</v>
      </c>
    </row>
    <row r="4544" spans="1:7" x14ac:dyDescent="0.25">
      <c r="A4544" s="6">
        <f t="shared" si="70"/>
        <v>4539</v>
      </c>
      <c r="B4544" s="10" t="s">
        <v>163</v>
      </c>
      <c r="C4544" s="10" t="s">
        <v>9</v>
      </c>
      <c r="D4544" s="10" t="s">
        <v>354</v>
      </c>
      <c r="E4544" s="10" t="s">
        <v>4825</v>
      </c>
      <c r="F4544" s="10" t="s">
        <v>4938</v>
      </c>
      <c r="G4544" s="9">
        <v>44474</v>
      </c>
    </row>
    <row r="4545" spans="1:7" x14ac:dyDescent="0.25">
      <c r="A4545" s="6">
        <f t="shared" si="70"/>
        <v>4540</v>
      </c>
      <c r="B4545" s="10" t="s">
        <v>163</v>
      </c>
      <c r="C4545" s="10" t="s">
        <v>9</v>
      </c>
      <c r="D4545" s="10" t="s">
        <v>353</v>
      </c>
      <c r="E4545" s="10" t="s">
        <v>4825</v>
      </c>
      <c r="F4545" s="10" t="s">
        <v>4937</v>
      </c>
      <c r="G4545" s="9">
        <v>44474</v>
      </c>
    </row>
    <row r="4546" spans="1:7" x14ac:dyDescent="0.25">
      <c r="A4546" s="6">
        <f t="shared" si="70"/>
        <v>4541</v>
      </c>
      <c r="B4546" s="10" t="s">
        <v>163</v>
      </c>
      <c r="C4546" s="10" t="s">
        <v>9</v>
      </c>
      <c r="D4546" s="10" t="s">
        <v>352</v>
      </c>
      <c r="E4546" s="10" t="s">
        <v>4825</v>
      </c>
      <c r="F4546" s="10" t="s">
        <v>4936</v>
      </c>
      <c r="G4546" s="9">
        <v>44474</v>
      </c>
    </row>
    <row r="4547" spans="1:7" x14ac:dyDescent="0.25">
      <c r="A4547" s="6">
        <f t="shared" si="70"/>
        <v>4542</v>
      </c>
      <c r="B4547" s="10" t="s">
        <v>163</v>
      </c>
      <c r="C4547" s="10" t="s">
        <v>9</v>
      </c>
      <c r="D4547" s="10" t="s">
        <v>351</v>
      </c>
      <c r="E4547" s="10" t="s">
        <v>4825</v>
      </c>
      <c r="F4547" s="10" t="s">
        <v>4935</v>
      </c>
      <c r="G4547" s="9">
        <v>44474</v>
      </c>
    </row>
    <row r="4548" spans="1:7" x14ac:dyDescent="0.25">
      <c r="A4548" s="6">
        <f t="shared" si="70"/>
        <v>4543</v>
      </c>
      <c r="B4548" s="10" t="s">
        <v>92</v>
      </c>
      <c r="C4548" s="10" t="s">
        <v>9</v>
      </c>
      <c r="D4548" s="10" t="s">
        <v>350</v>
      </c>
      <c r="E4548" s="10" t="s">
        <v>38</v>
      </c>
      <c r="F4548" s="10" t="s">
        <v>4934</v>
      </c>
      <c r="G4548" s="9">
        <v>44474</v>
      </c>
    </row>
    <row r="4549" spans="1:7" x14ac:dyDescent="0.25">
      <c r="A4549" s="6">
        <f t="shared" si="70"/>
        <v>4544</v>
      </c>
      <c r="B4549" s="10" t="s">
        <v>161</v>
      </c>
      <c r="C4549" s="10" t="s">
        <v>9</v>
      </c>
      <c r="D4549" s="10" t="s">
        <v>349</v>
      </c>
      <c r="E4549" s="10" t="s">
        <v>4822</v>
      </c>
      <c r="F4549" s="10" t="s">
        <v>4933</v>
      </c>
      <c r="G4549" s="9">
        <v>44474</v>
      </c>
    </row>
    <row r="4550" spans="1:7" x14ac:dyDescent="0.25">
      <c r="A4550" s="6">
        <f t="shared" si="70"/>
        <v>4545</v>
      </c>
      <c r="B4550" s="10" t="s">
        <v>33</v>
      </c>
      <c r="C4550" s="10" t="s">
        <v>9</v>
      </c>
      <c r="D4550" s="10" t="s">
        <v>348</v>
      </c>
      <c r="E4550" s="10" t="s">
        <v>4824</v>
      </c>
      <c r="F4550" s="10" t="s">
        <v>4932</v>
      </c>
      <c r="G4550" s="9">
        <v>44474</v>
      </c>
    </row>
    <row r="4551" spans="1:7" x14ac:dyDescent="0.25">
      <c r="A4551" s="6">
        <f t="shared" si="70"/>
        <v>4546</v>
      </c>
      <c r="B4551" s="10" t="s">
        <v>161</v>
      </c>
      <c r="C4551" s="10" t="s">
        <v>9</v>
      </c>
      <c r="D4551" s="10" t="s">
        <v>347</v>
      </c>
      <c r="E4551" s="10" t="s">
        <v>4822</v>
      </c>
      <c r="F4551" s="10" t="s">
        <v>4931</v>
      </c>
      <c r="G4551" s="9">
        <v>44474</v>
      </c>
    </row>
    <row r="4552" spans="1:7" x14ac:dyDescent="0.25">
      <c r="A4552" s="6">
        <f t="shared" ref="A4552:A4615" si="71">1+A4551</f>
        <v>4547</v>
      </c>
      <c r="B4552" s="10" t="s">
        <v>162</v>
      </c>
      <c r="C4552" s="10" t="s">
        <v>9</v>
      </c>
      <c r="D4552" s="10" t="s">
        <v>346</v>
      </c>
      <c r="E4552" s="10" t="s">
        <v>152</v>
      </c>
      <c r="F4552" s="10" t="s">
        <v>4930</v>
      </c>
      <c r="G4552" s="9">
        <v>44474</v>
      </c>
    </row>
    <row r="4553" spans="1:7" x14ac:dyDescent="0.25">
      <c r="A4553" s="6">
        <f t="shared" si="71"/>
        <v>4548</v>
      </c>
      <c r="B4553" s="10" t="s">
        <v>162</v>
      </c>
      <c r="C4553" s="10" t="s">
        <v>9</v>
      </c>
      <c r="D4553" s="10" t="s">
        <v>345</v>
      </c>
      <c r="E4553" s="10" t="s">
        <v>152</v>
      </c>
      <c r="F4553" s="10" t="s">
        <v>4929</v>
      </c>
      <c r="G4553" s="9">
        <v>44474</v>
      </c>
    </row>
    <row r="4554" spans="1:7" x14ac:dyDescent="0.25">
      <c r="A4554" s="6">
        <f t="shared" si="71"/>
        <v>4549</v>
      </c>
      <c r="B4554" s="10" t="s">
        <v>162</v>
      </c>
      <c r="C4554" s="10" t="s">
        <v>9</v>
      </c>
      <c r="D4554" s="10" t="s">
        <v>344</v>
      </c>
      <c r="E4554" s="10" t="s">
        <v>152</v>
      </c>
      <c r="F4554" s="10" t="s">
        <v>4928</v>
      </c>
      <c r="G4554" s="9">
        <v>44474</v>
      </c>
    </row>
    <row r="4555" spans="1:7" x14ac:dyDescent="0.25">
      <c r="A4555" s="6">
        <f t="shared" si="71"/>
        <v>4550</v>
      </c>
      <c r="B4555" s="10" t="s">
        <v>162</v>
      </c>
      <c r="C4555" s="10" t="s">
        <v>9</v>
      </c>
      <c r="D4555" s="10" t="s">
        <v>343</v>
      </c>
      <c r="E4555" s="10" t="s">
        <v>152</v>
      </c>
      <c r="F4555" s="10" t="s">
        <v>4927</v>
      </c>
      <c r="G4555" s="9">
        <v>44474</v>
      </c>
    </row>
    <row r="4556" spans="1:7" x14ac:dyDescent="0.25">
      <c r="A4556" s="6">
        <f t="shared" si="71"/>
        <v>4551</v>
      </c>
      <c r="B4556" s="10" t="s">
        <v>162</v>
      </c>
      <c r="C4556" s="10" t="s">
        <v>9</v>
      </c>
      <c r="D4556" s="10" t="s">
        <v>342</v>
      </c>
      <c r="E4556" s="10" t="s">
        <v>152</v>
      </c>
      <c r="F4556" s="10" t="s">
        <v>4926</v>
      </c>
      <c r="G4556" s="9">
        <v>44474</v>
      </c>
    </row>
    <row r="4557" spans="1:7" x14ac:dyDescent="0.25">
      <c r="A4557" s="6">
        <f t="shared" si="71"/>
        <v>4552</v>
      </c>
      <c r="B4557" s="10" t="s">
        <v>34</v>
      </c>
      <c r="C4557" s="10" t="s">
        <v>9</v>
      </c>
      <c r="D4557" s="10" t="s">
        <v>341</v>
      </c>
      <c r="E4557" s="10" t="s">
        <v>44</v>
      </c>
      <c r="F4557" s="10" t="s">
        <v>4925</v>
      </c>
      <c r="G4557" s="9">
        <v>44473</v>
      </c>
    </row>
    <row r="4558" spans="1:7" x14ac:dyDescent="0.25">
      <c r="A4558" s="6">
        <f t="shared" si="71"/>
        <v>4553</v>
      </c>
      <c r="B4558" s="10" t="s">
        <v>34</v>
      </c>
      <c r="C4558" s="10" t="s">
        <v>9</v>
      </c>
      <c r="D4558" s="10" t="s">
        <v>340</v>
      </c>
      <c r="E4558" s="10" t="s">
        <v>44</v>
      </c>
      <c r="F4558" s="10" t="s">
        <v>4924</v>
      </c>
      <c r="G4558" s="9">
        <v>44473</v>
      </c>
    </row>
    <row r="4559" spans="1:7" x14ac:dyDescent="0.25">
      <c r="A4559" s="6">
        <f t="shared" si="71"/>
        <v>4554</v>
      </c>
      <c r="B4559" s="10" t="s">
        <v>34</v>
      </c>
      <c r="C4559" s="10" t="s">
        <v>9</v>
      </c>
      <c r="D4559" s="10" t="s">
        <v>339</v>
      </c>
      <c r="E4559" s="10" t="s">
        <v>44</v>
      </c>
      <c r="F4559" s="10" t="s">
        <v>4923</v>
      </c>
      <c r="G4559" s="9">
        <v>44473</v>
      </c>
    </row>
    <row r="4560" spans="1:7" x14ac:dyDescent="0.25">
      <c r="A4560" s="6">
        <f t="shared" si="71"/>
        <v>4555</v>
      </c>
      <c r="B4560" s="10" t="s">
        <v>34</v>
      </c>
      <c r="C4560" s="10" t="s">
        <v>9</v>
      </c>
      <c r="D4560" s="10" t="s">
        <v>338</v>
      </c>
      <c r="E4560" s="10" t="s">
        <v>44</v>
      </c>
      <c r="F4560" s="10" t="s">
        <v>4922</v>
      </c>
      <c r="G4560" s="9">
        <v>44473</v>
      </c>
    </row>
    <row r="4561" spans="1:7" x14ac:dyDescent="0.25">
      <c r="A4561" s="6">
        <f t="shared" si="71"/>
        <v>4556</v>
      </c>
      <c r="B4561" s="10" t="s">
        <v>66</v>
      </c>
      <c r="C4561" s="10" t="s">
        <v>9</v>
      </c>
      <c r="D4561" s="10" t="s">
        <v>337</v>
      </c>
      <c r="E4561" s="10" t="s">
        <v>73</v>
      </c>
      <c r="F4561" s="10" t="s">
        <v>4921</v>
      </c>
      <c r="G4561" s="9">
        <v>44470</v>
      </c>
    </row>
    <row r="4562" spans="1:7" x14ac:dyDescent="0.25">
      <c r="A4562" s="6">
        <f t="shared" si="71"/>
        <v>4557</v>
      </c>
      <c r="B4562" s="10" t="s">
        <v>66</v>
      </c>
      <c r="C4562" s="10" t="s">
        <v>9</v>
      </c>
      <c r="D4562" s="10" t="s">
        <v>336</v>
      </c>
      <c r="E4562" s="10" t="s">
        <v>73</v>
      </c>
      <c r="F4562" s="10" t="s">
        <v>4920</v>
      </c>
      <c r="G4562" s="9">
        <v>44470</v>
      </c>
    </row>
    <row r="4563" spans="1:7" x14ac:dyDescent="0.25">
      <c r="A4563" s="6">
        <f t="shared" si="71"/>
        <v>4558</v>
      </c>
      <c r="B4563" s="10" t="s">
        <v>66</v>
      </c>
      <c r="C4563" s="10" t="s">
        <v>9</v>
      </c>
      <c r="D4563" s="10" t="s">
        <v>335</v>
      </c>
      <c r="E4563" s="10" t="s">
        <v>73</v>
      </c>
      <c r="F4563" s="10" t="s">
        <v>4919</v>
      </c>
      <c r="G4563" s="9">
        <v>44470</v>
      </c>
    </row>
    <row r="4564" spans="1:7" x14ac:dyDescent="0.25">
      <c r="A4564" s="6">
        <f t="shared" si="71"/>
        <v>4559</v>
      </c>
      <c r="B4564" s="10" t="s">
        <v>66</v>
      </c>
      <c r="C4564" s="10" t="s">
        <v>9</v>
      </c>
      <c r="D4564" s="10" t="s">
        <v>334</v>
      </c>
      <c r="E4564" s="10" t="s">
        <v>73</v>
      </c>
      <c r="F4564" s="10" t="s">
        <v>4918</v>
      </c>
      <c r="G4564" s="9">
        <v>44470</v>
      </c>
    </row>
    <row r="4565" spans="1:7" x14ac:dyDescent="0.25">
      <c r="A4565" s="6">
        <f t="shared" si="71"/>
        <v>4560</v>
      </c>
      <c r="B4565" s="10" t="s">
        <v>66</v>
      </c>
      <c r="C4565" s="10" t="s">
        <v>9</v>
      </c>
      <c r="D4565" s="10" t="s">
        <v>333</v>
      </c>
      <c r="E4565" s="10" t="s">
        <v>73</v>
      </c>
      <c r="F4565" s="10" t="s">
        <v>4917</v>
      </c>
      <c r="G4565" s="9">
        <v>44470</v>
      </c>
    </row>
    <row r="4566" spans="1:7" x14ac:dyDescent="0.25">
      <c r="A4566" s="6">
        <f t="shared" si="71"/>
        <v>4561</v>
      </c>
      <c r="B4566" s="10" t="s">
        <v>66</v>
      </c>
      <c r="C4566" s="10" t="s">
        <v>9</v>
      </c>
      <c r="D4566" s="10" t="s">
        <v>332</v>
      </c>
      <c r="E4566" s="10" t="s">
        <v>73</v>
      </c>
      <c r="F4566" s="10" t="s">
        <v>4916</v>
      </c>
      <c r="G4566" s="9">
        <v>44470</v>
      </c>
    </row>
    <row r="4567" spans="1:7" x14ac:dyDescent="0.25">
      <c r="A4567" s="6">
        <f t="shared" si="71"/>
        <v>4562</v>
      </c>
      <c r="B4567" s="10" t="s">
        <v>66</v>
      </c>
      <c r="C4567" s="10" t="s">
        <v>9</v>
      </c>
      <c r="D4567" s="10" t="s">
        <v>331</v>
      </c>
      <c r="E4567" s="10" t="s">
        <v>73</v>
      </c>
      <c r="F4567" s="10" t="s">
        <v>4915</v>
      </c>
      <c r="G4567" s="9">
        <v>44470</v>
      </c>
    </row>
    <row r="4568" spans="1:7" x14ac:dyDescent="0.25">
      <c r="A4568" s="6">
        <f t="shared" si="71"/>
        <v>4563</v>
      </c>
      <c r="B4568" s="10" t="s">
        <v>66</v>
      </c>
      <c r="C4568" s="10" t="s">
        <v>9</v>
      </c>
      <c r="D4568" s="10" t="s">
        <v>330</v>
      </c>
      <c r="E4568" s="10" t="s">
        <v>73</v>
      </c>
      <c r="F4568" s="10" t="s">
        <v>4914</v>
      </c>
      <c r="G4568" s="9">
        <v>44470</v>
      </c>
    </row>
    <row r="4569" spans="1:7" x14ac:dyDescent="0.25">
      <c r="A4569" s="6">
        <f t="shared" si="71"/>
        <v>4564</v>
      </c>
      <c r="B4569" s="10" t="s">
        <v>66</v>
      </c>
      <c r="C4569" s="10" t="s">
        <v>9</v>
      </c>
      <c r="D4569" s="10" t="s">
        <v>329</v>
      </c>
      <c r="E4569" s="10" t="s">
        <v>73</v>
      </c>
      <c r="F4569" s="10" t="s">
        <v>4913</v>
      </c>
      <c r="G4569" s="9">
        <v>44470</v>
      </c>
    </row>
    <row r="4570" spans="1:7" x14ac:dyDescent="0.25">
      <c r="A4570" s="6">
        <f t="shared" si="71"/>
        <v>4565</v>
      </c>
      <c r="B4570" s="10" t="s">
        <v>66</v>
      </c>
      <c r="C4570" s="10" t="s">
        <v>9</v>
      </c>
      <c r="D4570" s="10" t="s">
        <v>328</v>
      </c>
      <c r="E4570" s="10" t="s">
        <v>73</v>
      </c>
      <c r="F4570" s="10" t="s">
        <v>4912</v>
      </c>
      <c r="G4570" s="9">
        <v>44470</v>
      </c>
    </row>
    <row r="4571" spans="1:7" x14ac:dyDescent="0.25">
      <c r="A4571" s="6">
        <f t="shared" si="71"/>
        <v>4566</v>
      </c>
      <c r="B4571" s="10" t="s">
        <v>66</v>
      </c>
      <c r="C4571" s="10" t="s">
        <v>9</v>
      </c>
      <c r="D4571" s="10" t="s">
        <v>327</v>
      </c>
      <c r="E4571" s="10" t="s">
        <v>73</v>
      </c>
      <c r="F4571" s="10" t="s">
        <v>4911</v>
      </c>
      <c r="G4571" s="9">
        <v>44470</v>
      </c>
    </row>
    <row r="4572" spans="1:7" x14ac:dyDescent="0.25">
      <c r="A4572" s="6">
        <f t="shared" si="71"/>
        <v>4567</v>
      </c>
      <c r="B4572" s="10" t="s">
        <v>66</v>
      </c>
      <c r="C4572" s="10" t="s">
        <v>9</v>
      </c>
      <c r="D4572" s="10" t="s">
        <v>326</v>
      </c>
      <c r="E4572" s="10" t="s">
        <v>73</v>
      </c>
      <c r="F4572" s="10" t="s">
        <v>4910</v>
      </c>
      <c r="G4572" s="9">
        <v>44470</v>
      </c>
    </row>
    <row r="4573" spans="1:7" x14ac:dyDescent="0.25">
      <c r="A4573" s="6">
        <f t="shared" si="71"/>
        <v>4568</v>
      </c>
      <c r="B4573" s="10" t="s">
        <v>66</v>
      </c>
      <c r="C4573" s="10" t="s">
        <v>9</v>
      </c>
      <c r="D4573" s="10" t="s">
        <v>325</v>
      </c>
      <c r="E4573" s="10" t="s">
        <v>73</v>
      </c>
      <c r="F4573" s="10" t="s">
        <v>4909</v>
      </c>
      <c r="G4573" s="9">
        <v>44470</v>
      </c>
    </row>
    <row r="4574" spans="1:7" x14ac:dyDescent="0.25">
      <c r="A4574" s="6">
        <f t="shared" si="71"/>
        <v>4569</v>
      </c>
      <c r="B4574" s="10" t="s">
        <v>66</v>
      </c>
      <c r="C4574" s="10" t="s">
        <v>9</v>
      </c>
      <c r="D4574" s="10" t="s">
        <v>324</v>
      </c>
      <c r="E4574" s="10" t="s">
        <v>73</v>
      </c>
      <c r="F4574" s="10" t="s">
        <v>4908</v>
      </c>
      <c r="G4574" s="9">
        <v>44470</v>
      </c>
    </row>
    <row r="4575" spans="1:7" x14ac:dyDescent="0.25">
      <c r="A4575" s="6">
        <f t="shared" si="71"/>
        <v>4570</v>
      </c>
      <c r="B4575" s="10" t="s">
        <v>66</v>
      </c>
      <c r="C4575" s="10" t="s">
        <v>9</v>
      </c>
      <c r="D4575" s="10" t="s">
        <v>323</v>
      </c>
      <c r="E4575" s="10" t="s">
        <v>73</v>
      </c>
      <c r="F4575" s="10" t="s">
        <v>4907</v>
      </c>
      <c r="G4575" s="9">
        <v>44470</v>
      </c>
    </row>
    <row r="4576" spans="1:7" x14ac:dyDescent="0.25">
      <c r="A4576" s="6">
        <f t="shared" si="71"/>
        <v>4571</v>
      </c>
      <c r="B4576" s="10" t="s">
        <v>66</v>
      </c>
      <c r="C4576" s="10" t="s">
        <v>9</v>
      </c>
      <c r="D4576" s="10" t="s">
        <v>322</v>
      </c>
      <c r="E4576" s="10" t="s">
        <v>73</v>
      </c>
      <c r="F4576" s="10" t="s">
        <v>4906</v>
      </c>
      <c r="G4576" s="9">
        <v>44470</v>
      </c>
    </row>
    <row r="4577" spans="1:7" x14ac:dyDescent="0.25">
      <c r="A4577" s="6">
        <f t="shared" si="71"/>
        <v>4572</v>
      </c>
      <c r="B4577" s="10" t="s">
        <v>66</v>
      </c>
      <c r="C4577" s="10" t="s">
        <v>9</v>
      </c>
      <c r="D4577" s="10" t="s">
        <v>321</v>
      </c>
      <c r="E4577" s="10" t="s">
        <v>73</v>
      </c>
      <c r="F4577" s="10" t="s">
        <v>4905</v>
      </c>
      <c r="G4577" s="9">
        <v>44470</v>
      </c>
    </row>
    <row r="4578" spans="1:7" x14ac:dyDescent="0.25">
      <c r="A4578" s="6">
        <f t="shared" si="71"/>
        <v>4573</v>
      </c>
      <c r="B4578" s="10" t="s">
        <v>66</v>
      </c>
      <c r="C4578" s="10" t="s">
        <v>9</v>
      </c>
      <c r="D4578" s="10" t="s">
        <v>320</v>
      </c>
      <c r="E4578" s="10" t="s">
        <v>73</v>
      </c>
      <c r="F4578" s="10" t="s">
        <v>4904</v>
      </c>
      <c r="G4578" s="9">
        <v>44470</v>
      </c>
    </row>
    <row r="4579" spans="1:7" x14ac:dyDescent="0.25">
      <c r="A4579" s="6">
        <f t="shared" si="71"/>
        <v>4574</v>
      </c>
      <c r="B4579" s="10" t="s">
        <v>66</v>
      </c>
      <c r="C4579" s="10" t="s">
        <v>9</v>
      </c>
      <c r="D4579" s="10" t="s">
        <v>319</v>
      </c>
      <c r="E4579" s="10" t="s">
        <v>73</v>
      </c>
      <c r="F4579" s="10" t="s">
        <v>4903</v>
      </c>
      <c r="G4579" s="9">
        <v>44470</v>
      </c>
    </row>
    <row r="4580" spans="1:7" x14ac:dyDescent="0.25">
      <c r="A4580" s="6">
        <f t="shared" si="71"/>
        <v>4575</v>
      </c>
      <c r="B4580" s="10" t="s">
        <v>66</v>
      </c>
      <c r="C4580" s="10" t="s">
        <v>9</v>
      </c>
      <c r="D4580" s="10" t="s">
        <v>318</v>
      </c>
      <c r="E4580" s="10" t="s">
        <v>73</v>
      </c>
      <c r="F4580" s="10" t="s">
        <v>4902</v>
      </c>
      <c r="G4580" s="9">
        <v>44470</v>
      </c>
    </row>
    <row r="4581" spans="1:7" x14ac:dyDescent="0.25">
      <c r="A4581" s="6">
        <f t="shared" si="71"/>
        <v>4576</v>
      </c>
      <c r="B4581" s="10" t="s">
        <v>66</v>
      </c>
      <c r="C4581" s="10" t="s">
        <v>9</v>
      </c>
      <c r="D4581" s="10" t="s">
        <v>317</v>
      </c>
      <c r="E4581" s="10" t="s">
        <v>73</v>
      </c>
      <c r="F4581" s="10" t="s">
        <v>4901</v>
      </c>
      <c r="G4581" s="9">
        <v>44470</v>
      </c>
    </row>
    <row r="4582" spans="1:7" x14ac:dyDescent="0.25">
      <c r="A4582" s="6">
        <f t="shared" si="71"/>
        <v>4577</v>
      </c>
      <c r="B4582" s="10" t="s">
        <v>66</v>
      </c>
      <c r="C4582" s="10" t="s">
        <v>9</v>
      </c>
      <c r="D4582" s="10" t="s">
        <v>316</v>
      </c>
      <c r="E4582" s="10" t="s">
        <v>73</v>
      </c>
      <c r="F4582" s="10" t="s">
        <v>4900</v>
      </c>
      <c r="G4582" s="9">
        <v>44470</v>
      </c>
    </row>
    <row r="4583" spans="1:7" x14ac:dyDescent="0.25">
      <c r="A4583" s="6">
        <f t="shared" si="71"/>
        <v>4578</v>
      </c>
      <c r="B4583" s="10" t="s">
        <v>66</v>
      </c>
      <c r="C4583" s="10" t="s">
        <v>9</v>
      </c>
      <c r="D4583" s="10" t="s">
        <v>315</v>
      </c>
      <c r="E4583" s="10" t="s">
        <v>73</v>
      </c>
      <c r="F4583" s="10" t="s">
        <v>4899</v>
      </c>
      <c r="G4583" s="9">
        <v>44470</v>
      </c>
    </row>
    <row r="4584" spans="1:7" x14ac:dyDescent="0.25">
      <c r="A4584" s="6">
        <f t="shared" si="71"/>
        <v>4579</v>
      </c>
      <c r="B4584" s="10" t="s">
        <v>66</v>
      </c>
      <c r="C4584" s="10" t="s">
        <v>9</v>
      </c>
      <c r="D4584" s="10" t="s">
        <v>314</v>
      </c>
      <c r="E4584" s="10" t="s">
        <v>73</v>
      </c>
      <c r="F4584" s="10" t="s">
        <v>4898</v>
      </c>
      <c r="G4584" s="9">
        <v>44470</v>
      </c>
    </row>
    <row r="4585" spans="1:7" x14ac:dyDescent="0.25">
      <c r="A4585" s="6">
        <f t="shared" si="71"/>
        <v>4580</v>
      </c>
      <c r="B4585" s="10" t="s">
        <v>66</v>
      </c>
      <c r="C4585" s="10" t="s">
        <v>9</v>
      </c>
      <c r="D4585" s="10" t="s">
        <v>313</v>
      </c>
      <c r="E4585" s="10" t="s">
        <v>73</v>
      </c>
      <c r="F4585" s="10" t="s">
        <v>4897</v>
      </c>
      <c r="G4585" s="9">
        <v>44470</v>
      </c>
    </row>
    <row r="4586" spans="1:7" x14ac:dyDescent="0.25">
      <c r="A4586" s="6">
        <f t="shared" si="71"/>
        <v>4581</v>
      </c>
      <c r="B4586" s="10" t="s">
        <v>66</v>
      </c>
      <c r="C4586" s="10" t="s">
        <v>9</v>
      </c>
      <c r="D4586" s="10" t="s">
        <v>312</v>
      </c>
      <c r="E4586" s="10" t="s">
        <v>73</v>
      </c>
      <c r="F4586" s="10" t="s">
        <v>4896</v>
      </c>
      <c r="G4586" s="9">
        <v>44470</v>
      </c>
    </row>
    <row r="4587" spans="1:7" x14ac:dyDescent="0.25">
      <c r="A4587" s="6">
        <f t="shared" si="71"/>
        <v>4582</v>
      </c>
      <c r="B4587" s="10" t="s">
        <v>66</v>
      </c>
      <c r="C4587" s="10" t="s">
        <v>9</v>
      </c>
      <c r="D4587" s="10" t="s">
        <v>311</v>
      </c>
      <c r="E4587" s="10" t="s">
        <v>73</v>
      </c>
      <c r="F4587" s="10" t="s">
        <v>4895</v>
      </c>
      <c r="G4587" s="9">
        <v>44470</v>
      </c>
    </row>
    <row r="4588" spans="1:7" x14ac:dyDescent="0.25">
      <c r="A4588" s="6">
        <f t="shared" si="71"/>
        <v>4583</v>
      </c>
      <c r="B4588" s="10" t="s">
        <v>66</v>
      </c>
      <c r="C4588" s="10" t="s">
        <v>9</v>
      </c>
      <c r="D4588" s="10" t="s">
        <v>310</v>
      </c>
      <c r="E4588" s="10" t="s">
        <v>73</v>
      </c>
      <c r="F4588" s="10" t="s">
        <v>4894</v>
      </c>
      <c r="G4588" s="9">
        <v>44470</v>
      </c>
    </row>
    <row r="4589" spans="1:7" x14ac:dyDescent="0.25">
      <c r="A4589" s="6">
        <f t="shared" si="71"/>
        <v>4584</v>
      </c>
      <c r="B4589" s="10" t="s">
        <v>66</v>
      </c>
      <c r="C4589" s="10" t="s">
        <v>9</v>
      </c>
      <c r="D4589" s="10" t="s">
        <v>309</v>
      </c>
      <c r="E4589" s="10" t="s">
        <v>73</v>
      </c>
      <c r="F4589" s="10" t="s">
        <v>4893</v>
      </c>
      <c r="G4589" s="9">
        <v>44470</v>
      </c>
    </row>
    <row r="4590" spans="1:7" x14ac:dyDescent="0.25">
      <c r="A4590" s="6">
        <f t="shared" si="71"/>
        <v>4585</v>
      </c>
      <c r="B4590" s="10" t="s">
        <v>66</v>
      </c>
      <c r="C4590" s="10" t="s">
        <v>9</v>
      </c>
      <c r="D4590" s="10" t="s">
        <v>308</v>
      </c>
      <c r="E4590" s="10" t="s">
        <v>73</v>
      </c>
      <c r="F4590" s="10" t="s">
        <v>4892</v>
      </c>
      <c r="G4590" s="9">
        <v>44470</v>
      </c>
    </row>
    <row r="4591" spans="1:7" x14ac:dyDescent="0.25">
      <c r="A4591" s="6">
        <f t="shared" si="71"/>
        <v>4586</v>
      </c>
      <c r="B4591" s="10" t="s">
        <v>132</v>
      </c>
      <c r="C4591" s="10" t="s">
        <v>9</v>
      </c>
      <c r="D4591" s="10" t="s">
        <v>307</v>
      </c>
      <c r="E4591" s="10" t="s">
        <v>56</v>
      </c>
      <c r="F4591" s="10" t="s">
        <v>4891</v>
      </c>
      <c r="G4591" s="9">
        <v>44470</v>
      </c>
    </row>
    <row r="4592" spans="1:7" x14ac:dyDescent="0.25">
      <c r="A4592" s="6">
        <f t="shared" si="71"/>
        <v>4587</v>
      </c>
      <c r="B4592" s="10" t="s">
        <v>66</v>
      </c>
      <c r="C4592" s="10" t="s">
        <v>9</v>
      </c>
      <c r="D4592" s="10" t="s">
        <v>306</v>
      </c>
      <c r="E4592" s="10" t="s">
        <v>73</v>
      </c>
      <c r="F4592" s="10" t="s">
        <v>4890</v>
      </c>
      <c r="G4592" s="9">
        <v>44470</v>
      </c>
    </row>
    <row r="4593" spans="1:7" x14ac:dyDescent="0.25">
      <c r="A4593" s="6">
        <f t="shared" si="71"/>
        <v>4588</v>
      </c>
      <c r="B4593" s="10" t="s">
        <v>132</v>
      </c>
      <c r="C4593" s="10" t="s">
        <v>9</v>
      </c>
      <c r="D4593" s="10" t="s">
        <v>305</v>
      </c>
      <c r="E4593" s="10" t="s">
        <v>56</v>
      </c>
      <c r="F4593" s="10" t="s">
        <v>4889</v>
      </c>
      <c r="G4593" s="9">
        <v>44470</v>
      </c>
    </row>
    <row r="4594" spans="1:7" x14ac:dyDescent="0.25">
      <c r="A4594" s="6">
        <f t="shared" si="71"/>
        <v>4589</v>
      </c>
      <c r="B4594" s="10" t="s">
        <v>138</v>
      </c>
      <c r="C4594" s="10" t="s">
        <v>9</v>
      </c>
      <c r="D4594" s="10" t="s">
        <v>304</v>
      </c>
      <c r="E4594" s="10" t="s">
        <v>153</v>
      </c>
      <c r="F4594" s="10" t="s">
        <v>4888</v>
      </c>
      <c r="G4594" s="9">
        <v>44470</v>
      </c>
    </row>
    <row r="4595" spans="1:7" x14ac:dyDescent="0.25">
      <c r="A4595" s="6">
        <f t="shared" si="71"/>
        <v>4590</v>
      </c>
      <c r="B4595" s="10" t="s">
        <v>138</v>
      </c>
      <c r="C4595" s="10" t="s">
        <v>9</v>
      </c>
      <c r="D4595" s="10" t="s">
        <v>303</v>
      </c>
      <c r="E4595" s="10" t="s">
        <v>153</v>
      </c>
      <c r="F4595" s="10" t="s">
        <v>4887</v>
      </c>
      <c r="G4595" s="9">
        <v>44470</v>
      </c>
    </row>
    <row r="4596" spans="1:7" x14ac:dyDescent="0.25">
      <c r="A4596" s="6">
        <f t="shared" si="71"/>
        <v>4591</v>
      </c>
      <c r="B4596" s="10" t="s">
        <v>66</v>
      </c>
      <c r="C4596" s="10" t="s">
        <v>9</v>
      </c>
      <c r="D4596" s="10" t="s">
        <v>302</v>
      </c>
      <c r="E4596" s="10" t="s">
        <v>73</v>
      </c>
      <c r="F4596" s="10" t="s">
        <v>4886</v>
      </c>
      <c r="G4596" s="9">
        <v>44470</v>
      </c>
    </row>
    <row r="4597" spans="1:7" x14ac:dyDescent="0.25">
      <c r="A4597" s="6">
        <f t="shared" si="71"/>
        <v>4592</v>
      </c>
      <c r="B4597" s="10" t="s">
        <v>66</v>
      </c>
      <c r="C4597" s="10" t="s">
        <v>9</v>
      </c>
      <c r="D4597" s="10" t="s">
        <v>301</v>
      </c>
      <c r="E4597" s="10" t="s">
        <v>73</v>
      </c>
      <c r="F4597" s="10" t="s">
        <v>4885</v>
      </c>
      <c r="G4597" s="9">
        <v>44470</v>
      </c>
    </row>
    <row r="4598" spans="1:7" x14ac:dyDescent="0.25">
      <c r="A4598" s="6">
        <f t="shared" si="71"/>
        <v>4593</v>
      </c>
      <c r="B4598" s="10" t="s">
        <v>66</v>
      </c>
      <c r="C4598" s="10" t="s">
        <v>9</v>
      </c>
      <c r="D4598" s="10" t="s">
        <v>300</v>
      </c>
      <c r="E4598" s="10" t="s">
        <v>73</v>
      </c>
      <c r="F4598" s="10" t="s">
        <v>4884</v>
      </c>
      <c r="G4598" s="9">
        <v>44470</v>
      </c>
    </row>
    <row r="4599" spans="1:7" x14ac:dyDescent="0.25">
      <c r="A4599" s="6">
        <f t="shared" si="71"/>
        <v>4594</v>
      </c>
      <c r="B4599" s="10" t="s">
        <v>66</v>
      </c>
      <c r="C4599" s="10" t="s">
        <v>9</v>
      </c>
      <c r="D4599" s="10" t="s">
        <v>299</v>
      </c>
      <c r="E4599" s="10" t="s">
        <v>73</v>
      </c>
      <c r="F4599" s="10" t="s">
        <v>4883</v>
      </c>
      <c r="G4599" s="9">
        <v>44470</v>
      </c>
    </row>
    <row r="4600" spans="1:7" x14ac:dyDescent="0.25">
      <c r="A4600" s="6">
        <f t="shared" si="71"/>
        <v>4595</v>
      </c>
      <c r="B4600" s="10" t="s">
        <v>161</v>
      </c>
      <c r="C4600" s="10" t="s">
        <v>9</v>
      </c>
      <c r="D4600" s="10" t="s">
        <v>298</v>
      </c>
      <c r="E4600" s="10" t="s">
        <v>4822</v>
      </c>
      <c r="F4600" s="10" t="s">
        <v>4882</v>
      </c>
      <c r="G4600" s="9">
        <v>44470</v>
      </c>
    </row>
    <row r="4601" spans="1:7" x14ac:dyDescent="0.25">
      <c r="A4601" s="6">
        <f t="shared" si="71"/>
        <v>4596</v>
      </c>
      <c r="B4601" s="10" t="s">
        <v>66</v>
      </c>
      <c r="C4601" s="10" t="s">
        <v>9</v>
      </c>
      <c r="D4601" s="10" t="s">
        <v>297</v>
      </c>
      <c r="E4601" s="10" t="s">
        <v>73</v>
      </c>
      <c r="F4601" s="10" t="s">
        <v>4881</v>
      </c>
      <c r="G4601" s="9">
        <v>44470</v>
      </c>
    </row>
    <row r="4602" spans="1:7" x14ac:dyDescent="0.25">
      <c r="A4602" s="6">
        <f t="shared" si="71"/>
        <v>4597</v>
      </c>
      <c r="B4602" s="10" t="s">
        <v>66</v>
      </c>
      <c r="C4602" s="10" t="s">
        <v>9</v>
      </c>
      <c r="D4602" s="10" t="s">
        <v>296</v>
      </c>
      <c r="E4602" s="10" t="s">
        <v>73</v>
      </c>
      <c r="F4602" s="10" t="s">
        <v>4880</v>
      </c>
      <c r="G4602" s="9">
        <v>44470</v>
      </c>
    </row>
    <row r="4603" spans="1:7" x14ac:dyDescent="0.25">
      <c r="A4603" s="6">
        <f t="shared" si="71"/>
        <v>4598</v>
      </c>
      <c r="B4603" s="10" t="s">
        <v>86</v>
      </c>
      <c r="C4603" s="10" t="s">
        <v>9</v>
      </c>
      <c r="D4603" s="10" t="s">
        <v>295</v>
      </c>
      <c r="E4603" s="10" t="s">
        <v>115</v>
      </c>
      <c r="F4603" s="10" t="s">
        <v>4879</v>
      </c>
      <c r="G4603" s="9">
        <v>44470</v>
      </c>
    </row>
    <row r="4604" spans="1:7" x14ac:dyDescent="0.25">
      <c r="A4604" s="6">
        <f t="shared" si="71"/>
        <v>4599</v>
      </c>
      <c r="B4604" s="10" t="s">
        <v>86</v>
      </c>
      <c r="C4604" s="10" t="s">
        <v>9</v>
      </c>
      <c r="D4604" s="10" t="s">
        <v>294</v>
      </c>
      <c r="E4604" s="10" t="s">
        <v>115</v>
      </c>
      <c r="F4604" s="10" t="s">
        <v>4878</v>
      </c>
      <c r="G4604" s="9">
        <v>44470</v>
      </c>
    </row>
    <row r="4605" spans="1:7" x14ac:dyDescent="0.25">
      <c r="A4605" s="6">
        <f t="shared" si="71"/>
        <v>4600</v>
      </c>
      <c r="B4605" s="10" t="s">
        <v>125</v>
      </c>
      <c r="C4605" s="10" t="s">
        <v>11</v>
      </c>
      <c r="D4605" s="10" t="s">
        <v>293</v>
      </c>
      <c r="E4605" s="10" t="s">
        <v>39</v>
      </c>
      <c r="F4605" s="10" t="s">
        <v>4877</v>
      </c>
      <c r="G4605" s="9">
        <v>44497</v>
      </c>
    </row>
    <row r="4606" spans="1:7" x14ac:dyDescent="0.25">
      <c r="A4606" s="6">
        <f t="shared" si="71"/>
        <v>4601</v>
      </c>
      <c r="B4606" s="10" t="s">
        <v>41</v>
      </c>
      <c r="C4606" s="10" t="s">
        <v>11</v>
      </c>
      <c r="D4606" s="10" t="s">
        <v>292</v>
      </c>
      <c r="E4606" s="10" t="s">
        <v>40</v>
      </c>
      <c r="F4606" s="10" t="s">
        <v>4876</v>
      </c>
      <c r="G4606" s="9">
        <v>44484</v>
      </c>
    </row>
    <row r="4607" spans="1:7" x14ac:dyDescent="0.25">
      <c r="A4607" s="6">
        <f t="shared" si="71"/>
        <v>4602</v>
      </c>
      <c r="B4607" s="10" t="s">
        <v>41</v>
      </c>
      <c r="C4607" s="10" t="s">
        <v>11</v>
      </c>
      <c r="D4607" s="10" t="s">
        <v>291</v>
      </c>
      <c r="E4607" s="10" t="s">
        <v>40</v>
      </c>
      <c r="F4607" s="10" t="s">
        <v>4875</v>
      </c>
      <c r="G4607" s="9">
        <v>44484</v>
      </c>
    </row>
    <row r="4608" spans="1:7" x14ac:dyDescent="0.25">
      <c r="A4608" s="6">
        <f t="shared" si="71"/>
        <v>4603</v>
      </c>
      <c r="B4608" s="10" t="s">
        <v>41</v>
      </c>
      <c r="C4608" s="10" t="s">
        <v>11</v>
      </c>
      <c r="D4608" s="10" t="s">
        <v>290</v>
      </c>
      <c r="E4608" s="10" t="s">
        <v>40</v>
      </c>
      <c r="F4608" s="10" t="s">
        <v>4874</v>
      </c>
      <c r="G4608" s="9">
        <v>44477</v>
      </c>
    </row>
    <row r="4609" spans="1:7" x14ac:dyDescent="0.25">
      <c r="A4609" s="6">
        <f t="shared" si="71"/>
        <v>4604</v>
      </c>
      <c r="B4609" s="10" t="s">
        <v>32</v>
      </c>
      <c r="C4609" s="10" t="s">
        <v>11</v>
      </c>
      <c r="D4609" s="10" t="s">
        <v>289</v>
      </c>
      <c r="E4609" s="10" t="s">
        <v>40</v>
      </c>
      <c r="F4609" s="10" t="s">
        <v>4873</v>
      </c>
      <c r="G4609" s="9">
        <v>44476</v>
      </c>
    </row>
    <row r="4610" spans="1:7" x14ac:dyDescent="0.25">
      <c r="A4610" s="6">
        <f t="shared" si="71"/>
        <v>4605</v>
      </c>
      <c r="B4610" s="10" t="s">
        <v>32</v>
      </c>
      <c r="C4610" s="10" t="s">
        <v>11</v>
      </c>
      <c r="D4610" s="10" t="s">
        <v>288</v>
      </c>
      <c r="E4610" s="10" t="s">
        <v>40</v>
      </c>
      <c r="F4610" s="10" t="s">
        <v>4872</v>
      </c>
      <c r="G4610" s="9">
        <v>44476</v>
      </c>
    </row>
    <row r="4611" spans="1:7" x14ac:dyDescent="0.25">
      <c r="A4611" s="6">
        <f t="shared" si="71"/>
        <v>4606</v>
      </c>
      <c r="B4611" s="10" t="s">
        <v>32</v>
      </c>
      <c r="C4611" s="10" t="s">
        <v>11</v>
      </c>
      <c r="D4611" s="10" t="s">
        <v>287</v>
      </c>
      <c r="E4611" s="10" t="s">
        <v>40</v>
      </c>
      <c r="F4611" s="10" t="s">
        <v>4871</v>
      </c>
      <c r="G4611" s="9">
        <v>44476</v>
      </c>
    </row>
    <row r="4612" spans="1:7" x14ac:dyDescent="0.25">
      <c r="A4612" s="6">
        <f t="shared" si="71"/>
        <v>4607</v>
      </c>
      <c r="B4612" s="10" t="s">
        <v>32</v>
      </c>
      <c r="C4612" s="10" t="s">
        <v>11</v>
      </c>
      <c r="D4612" s="10" t="s">
        <v>286</v>
      </c>
      <c r="E4612" s="10" t="s">
        <v>40</v>
      </c>
      <c r="F4612" s="10" t="s">
        <v>4870</v>
      </c>
      <c r="G4612" s="9">
        <v>44476</v>
      </c>
    </row>
    <row r="4613" spans="1:7" x14ac:dyDescent="0.25">
      <c r="A4613" s="6">
        <f t="shared" si="71"/>
        <v>4608</v>
      </c>
      <c r="B4613" s="10" t="s">
        <v>161</v>
      </c>
      <c r="C4613" s="10" t="s">
        <v>11</v>
      </c>
      <c r="D4613" s="10" t="s">
        <v>285</v>
      </c>
      <c r="E4613" s="10" t="s">
        <v>4822</v>
      </c>
      <c r="F4613" s="10" t="s">
        <v>4869</v>
      </c>
      <c r="G4613" s="9">
        <v>44474</v>
      </c>
    </row>
    <row r="4614" spans="1:7" x14ac:dyDescent="0.25">
      <c r="A4614" s="6">
        <f t="shared" si="71"/>
        <v>4609</v>
      </c>
      <c r="B4614" s="10" t="s">
        <v>160</v>
      </c>
      <c r="C4614" s="10" t="s">
        <v>10</v>
      </c>
      <c r="D4614" s="10" t="s">
        <v>284</v>
      </c>
      <c r="E4614" s="10" t="s">
        <v>22</v>
      </c>
      <c r="F4614" s="10" t="s">
        <v>4868</v>
      </c>
      <c r="G4614" s="9">
        <v>44495</v>
      </c>
    </row>
    <row r="4615" spans="1:7" x14ac:dyDescent="0.25">
      <c r="A4615" s="6">
        <f t="shared" si="71"/>
        <v>4610</v>
      </c>
      <c r="B4615" s="10" t="s">
        <v>159</v>
      </c>
      <c r="C4615" s="10" t="s">
        <v>10</v>
      </c>
      <c r="D4615" s="10" t="s">
        <v>283</v>
      </c>
      <c r="E4615" s="10" t="s">
        <v>37</v>
      </c>
      <c r="F4615" s="10" t="s">
        <v>4867</v>
      </c>
      <c r="G4615" s="9">
        <v>44491</v>
      </c>
    </row>
    <row r="4616" spans="1:7" x14ac:dyDescent="0.25">
      <c r="A4616" s="6">
        <f t="shared" ref="A4616:A4637" si="72">1+A4615</f>
        <v>4611</v>
      </c>
      <c r="B4616" s="10" t="s">
        <v>158</v>
      </c>
      <c r="C4616" s="10" t="s">
        <v>10</v>
      </c>
      <c r="D4616" s="10" t="s">
        <v>282</v>
      </c>
      <c r="E4616" s="10" t="s">
        <v>37</v>
      </c>
      <c r="F4616" s="10" t="s">
        <v>4866</v>
      </c>
      <c r="G4616" s="9">
        <v>44491</v>
      </c>
    </row>
    <row r="4617" spans="1:7" x14ac:dyDescent="0.25">
      <c r="A4617" s="6">
        <f t="shared" si="72"/>
        <v>4612</v>
      </c>
      <c r="B4617" s="10" t="s">
        <v>41</v>
      </c>
      <c r="C4617" s="10" t="s">
        <v>10</v>
      </c>
      <c r="D4617" s="10" t="s">
        <v>281</v>
      </c>
      <c r="E4617" s="10" t="s">
        <v>37</v>
      </c>
      <c r="F4617" s="10" t="s">
        <v>4865</v>
      </c>
      <c r="G4617" s="9">
        <v>44491</v>
      </c>
    </row>
    <row r="4618" spans="1:7" x14ac:dyDescent="0.25">
      <c r="A4618" s="6">
        <f t="shared" si="72"/>
        <v>4613</v>
      </c>
      <c r="B4618" s="10" t="s">
        <v>157</v>
      </c>
      <c r="C4618" s="10" t="s">
        <v>10</v>
      </c>
      <c r="D4618" s="10" t="s">
        <v>280</v>
      </c>
      <c r="E4618" s="10" t="s">
        <v>37</v>
      </c>
      <c r="F4618" s="10" t="s">
        <v>4864</v>
      </c>
      <c r="G4618" s="9">
        <v>44491</v>
      </c>
    </row>
    <row r="4619" spans="1:7" x14ac:dyDescent="0.25">
      <c r="A4619" s="6">
        <f t="shared" si="72"/>
        <v>4614</v>
      </c>
      <c r="B4619" s="10" t="s">
        <v>93</v>
      </c>
      <c r="C4619" s="10" t="s">
        <v>10</v>
      </c>
      <c r="D4619" s="10" t="s">
        <v>279</v>
      </c>
      <c r="E4619" s="10" t="s">
        <v>37</v>
      </c>
      <c r="F4619" s="10" t="s">
        <v>4863</v>
      </c>
      <c r="G4619" s="9">
        <v>44491</v>
      </c>
    </row>
    <row r="4620" spans="1:7" x14ac:dyDescent="0.25">
      <c r="A4620" s="6">
        <f t="shared" si="72"/>
        <v>4615</v>
      </c>
      <c r="B4620" s="10" t="s">
        <v>41</v>
      </c>
      <c r="C4620" s="10" t="s">
        <v>10</v>
      </c>
      <c r="D4620" s="10" t="s">
        <v>278</v>
      </c>
      <c r="E4620" s="10" t="s">
        <v>37</v>
      </c>
      <c r="F4620" s="10" t="s">
        <v>4862</v>
      </c>
      <c r="G4620" s="9">
        <v>44491</v>
      </c>
    </row>
    <row r="4621" spans="1:7" x14ac:dyDescent="0.25">
      <c r="A4621" s="6">
        <f t="shared" si="72"/>
        <v>4616</v>
      </c>
      <c r="B4621" s="10" t="s">
        <v>41</v>
      </c>
      <c r="C4621" s="10" t="s">
        <v>10</v>
      </c>
      <c r="D4621" s="10" t="s">
        <v>277</v>
      </c>
      <c r="E4621" s="10" t="s">
        <v>37</v>
      </c>
      <c r="F4621" s="10" t="s">
        <v>4861</v>
      </c>
      <c r="G4621" s="9">
        <v>44491</v>
      </c>
    </row>
    <row r="4622" spans="1:7" x14ac:dyDescent="0.25">
      <c r="A4622" s="6">
        <f t="shared" si="72"/>
        <v>4617</v>
      </c>
      <c r="B4622" s="10" t="s">
        <v>41</v>
      </c>
      <c r="C4622" s="10" t="s">
        <v>10</v>
      </c>
      <c r="D4622" s="10" t="s">
        <v>276</v>
      </c>
      <c r="E4622" s="10" t="s">
        <v>37</v>
      </c>
      <c r="F4622" s="10" t="s">
        <v>4860</v>
      </c>
      <c r="G4622" s="9">
        <v>44491</v>
      </c>
    </row>
    <row r="4623" spans="1:7" x14ac:dyDescent="0.25">
      <c r="A4623" s="6">
        <f t="shared" si="72"/>
        <v>4618</v>
      </c>
      <c r="B4623" s="10" t="s">
        <v>41</v>
      </c>
      <c r="C4623" s="10" t="s">
        <v>10</v>
      </c>
      <c r="D4623" s="10" t="s">
        <v>275</v>
      </c>
      <c r="E4623" s="10" t="s">
        <v>4823</v>
      </c>
      <c r="F4623" s="10" t="s">
        <v>4859</v>
      </c>
      <c r="G4623" s="9">
        <v>44477</v>
      </c>
    </row>
    <row r="4624" spans="1:7" x14ac:dyDescent="0.25">
      <c r="A4624" s="6">
        <f t="shared" si="72"/>
        <v>4619</v>
      </c>
      <c r="B4624" s="10" t="s">
        <v>41</v>
      </c>
      <c r="C4624" s="10" t="s">
        <v>10</v>
      </c>
      <c r="D4624" s="10" t="s">
        <v>274</v>
      </c>
      <c r="E4624" s="10" t="s">
        <v>4823</v>
      </c>
      <c r="F4624" s="10" t="s">
        <v>4858</v>
      </c>
      <c r="G4624" s="9">
        <v>44477</v>
      </c>
    </row>
    <row r="4625" spans="1:7" x14ac:dyDescent="0.25">
      <c r="A4625" s="6">
        <f t="shared" si="72"/>
        <v>4620</v>
      </c>
      <c r="B4625" s="10" t="s">
        <v>41</v>
      </c>
      <c r="C4625" s="10" t="s">
        <v>10</v>
      </c>
      <c r="D4625" s="10" t="s">
        <v>273</v>
      </c>
      <c r="E4625" s="10" t="s">
        <v>40</v>
      </c>
      <c r="F4625" s="10" t="s">
        <v>4857</v>
      </c>
      <c r="G4625" s="9">
        <v>44477</v>
      </c>
    </row>
    <row r="4626" spans="1:7" x14ac:dyDescent="0.25">
      <c r="A4626" s="6">
        <f t="shared" si="72"/>
        <v>4621</v>
      </c>
      <c r="B4626" s="10" t="s">
        <v>32</v>
      </c>
      <c r="C4626" s="10" t="s">
        <v>10</v>
      </c>
      <c r="D4626" s="10" t="s">
        <v>272</v>
      </c>
      <c r="E4626" s="10" t="s">
        <v>40</v>
      </c>
      <c r="F4626" s="10" t="s">
        <v>4856</v>
      </c>
      <c r="G4626" s="9">
        <v>44476</v>
      </c>
    </row>
    <row r="4627" spans="1:7" x14ac:dyDescent="0.25">
      <c r="A4627" s="6">
        <f t="shared" si="72"/>
        <v>4622</v>
      </c>
      <c r="B4627" s="10" t="s">
        <v>32</v>
      </c>
      <c r="C4627" s="10" t="s">
        <v>10</v>
      </c>
      <c r="D4627" s="10" t="s">
        <v>271</v>
      </c>
      <c r="E4627" s="10" t="s">
        <v>40</v>
      </c>
      <c r="F4627" s="10" t="s">
        <v>4855</v>
      </c>
      <c r="G4627" s="9">
        <v>44476</v>
      </c>
    </row>
    <row r="4628" spans="1:7" x14ac:dyDescent="0.25">
      <c r="A4628" s="6">
        <f t="shared" si="72"/>
        <v>4623</v>
      </c>
      <c r="B4628" s="10" t="s">
        <v>32</v>
      </c>
      <c r="C4628" s="10" t="s">
        <v>10</v>
      </c>
      <c r="D4628" s="10" t="s">
        <v>270</v>
      </c>
      <c r="E4628" s="10" t="s">
        <v>40</v>
      </c>
      <c r="F4628" s="10" t="s">
        <v>4854</v>
      </c>
      <c r="G4628" s="9">
        <v>44476</v>
      </c>
    </row>
    <row r="4629" spans="1:7" x14ac:dyDescent="0.25">
      <c r="A4629" s="6">
        <f t="shared" si="72"/>
        <v>4624</v>
      </c>
      <c r="B4629" s="10" t="s">
        <v>32</v>
      </c>
      <c r="C4629" s="10" t="s">
        <v>10</v>
      </c>
      <c r="D4629" s="10" t="s">
        <v>269</v>
      </c>
      <c r="E4629" s="10" t="s">
        <v>40</v>
      </c>
      <c r="F4629" s="10" t="s">
        <v>4853</v>
      </c>
      <c r="G4629" s="9">
        <v>44476</v>
      </c>
    </row>
    <row r="4630" spans="1:7" x14ac:dyDescent="0.25">
      <c r="A4630" s="6">
        <f t="shared" si="72"/>
        <v>4625</v>
      </c>
      <c r="B4630" s="10" t="s">
        <v>32</v>
      </c>
      <c r="C4630" s="10" t="s">
        <v>10</v>
      </c>
      <c r="D4630" s="10" t="s">
        <v>268</v>
      </c>
      <c r="E4630" s="10" t="s">
        <v>40</v>
      </c>
      <c r="F4630" s="10" t="s">
        <v>4852</v>
      </c>
      <c r="G4630" s="9">
        <v>44476</v>
      </c>
    </row>
    <row r="4631" spans="1:7" x14ac:dyDescent="0.25">
      <c r="A4631" s="6">
        <f t="shared" si="72"/>
        <v>4626</v>
      </c>
      <c r="B4631" s="10" t="s">
        <v>156</v>
      </c>
      <c r="C4631" s="10" t="s">
        <v>10</v>
      </c>
      <c r="D4631" s="10" t="s">
        <v>267</v>
      </c>
      <c r="E4631" s="10" t="s">
        <v>4822</v>
      </c>
      <c r="F4631" s="10" t="s">
        <v>4851</v>
      </c>
      <c r="G4631" s="9">
        <v>44474</v>
      </c>
    </row>
    <row r="4632" spans="1:7" x14ac:dyDescent="0.25">
      <c r="A4632" s="6">
        <f t="shared" si="72"/>
        <v>4627</v>
      </c>
      <c r="B4632" s="10" t="s">
        <v>155</v>
      </c>
      <c r="C4632" s="10" t="s">
        <v>35</v>
      </c>
      <c r="D4632" s="10" t="s">
        <v>266</v>
      </c>
      <c r="E4632" s="10" t="s">
        <v>74</v>
      </c>
      <c r="F4632" s="10" t="s">
        <v>4850</v>
      </c>
      <c r="G4632" s="9">
        <v>44487</v>
      </c>
    </row>
    <row r="4633" spans="1:7" x14ac:dyDescent="0.25">
      <c r="A4633" s="6">
        <f t="shared" si="72"/>
        <v>4628</v>
      </c>
      <c r="B4633" s="10" t="s">
        <v>154</v>
      </c>
      <c r="C4633" s="10" t="s">
        <v>35</v>
      </c>
      <c r="D4633" s="10" t="s">
        <v>265</v>
      </c>
      <c r="E4633" s="10" t="s">
        <v>4821</v>
      </c>
      <c r="F4633" s="10" t="s">
        <v>4849</v>
      </c>
      <c r="G4633" s="9">
        <v>44483</v>
      </c>
    </row>
    <row r="4634" spans="1:7" x14ac:dyDescent="0.25">
      <c r="A4634" s="6">
        <f t="shared" si="72"/>
        <v>4629</v>
      </c>
      <c r="B4634" s="10" t="s">
        <v>154</v>
      </c>
      <c r="C4634" s="10" t="s">
        <v>35</v>
      </c>
      <c r="D4634" s="10" t="s">
        <v>264</v>
      </c>
      <c r="E4634" s="10" t="s">
        <v>4821</v>
      </c>
      <c r="F4634" s="10" t="s">
        <v>4848</v>
      </c>
      <c r="G4634" s="9">
        <v>44483</v>
      </c>
    </row>
    <row r="4635" spans="1:7" x14ac:dyDescent="0.25">
      <c r="A4635" s="6">
        <f t="shared" si="72"/>
        <v>4630</v>
      </c>
      <c r="B4635" s="10" t="s">
        <v>154</v>
      </c>
      <c r="C4635" s="10" t="s">
        <v>35</v>
      </c>
      <c r="D4635" s="10" t="s">
        <v>263</v>
      </c>
      <c r="E4635" s="10" t="s">
        <v>4821</v>
      </c>
      <c r="F4635" s="10" t="s">
        <v>4847</v>
      </c>
      <c r="G4635" s="9">
        <v>44483</v>
      </c>
    </row>
    <row r="4636" spans="1:7" x14ac:dyDescent="0.25">
      <c r="A4636" s="6">
        <f t="shared" si="72"/>
        <v>4631</v>
      </c>
      <c r="B4636" s="10" t="s">
        <v>154</v>
      </c>
      <c r="C4636" s="10" t="s">
        <v>35</v>
      </c>
      <c r="D4636" s="10" t="s">
        <v>262</v>
      </c>
      <c r="E4636" s="10" t="s">
        <v>4821</v>
      </c>
      <c r="F4636" s="10" t="s">
        <v>4846</v>
      </c>
      <c r="G4636" s="9">
        <v>44483</v>
      </c>
    </row>
    <row r="4637" spans="1:7" x14ac:dyDescent="0.25">
      <c r="A4637" s="6">
        <f t="shared" si="72"/>
        <v>4632</v>
      </c>
      <c r="B4637" s="10" t="s">
        <v>154</v>
      </c>
      <c r="C4637" s="10" t="s">
        <v>35</v>
      </c>
      <c r="D4637" s="10" t="s">
        <v>261</v>
      </c>
      <c r="E4637" s="10" t="s">
        <v>4821</v>
      </c>
      <c r="F4637" s="10" t="s">
        <v>4845</v>
      </c>
      <c r="G4637" s="9">
        <v>44483</v>
      </c>
    </row>
    <row r="4638" spans="1:7" x14ac:dyDescent="0.25">
      <c r="A4638" s="6"/>
      <c r="B4638" s="6"/>
      <c r="C4638" s="6"/>
      <c r="D4638" s="6"/>
      <c r="E4638" s="6"/>
      <c r="F4638" s="6"/>
      <c r="G4638" s="7"/>
    </row>
    <row r="4639" spans="1:7" x14ac:dyDescent="0.25">
      <c r="A4639" s="6"/>
      <c r="B4639" s="6"/>
      <c r="C4639" s="6"/>
      <c r="D4639" s="6"/>
      <c r="E4639" s="6"/>
      <c r="F4639" s="6"/>
      <c r="G4639" s="7"/>
    </row>
    <row r="4640" spans="1:7" x14ac:dyDescent="0.25">
      <c r="A4640" s="6"/>
      <c r="B4640" s="6"/>
      <c r="C4640" s="6"/>
      <c r="D4640" s="6"/>
      <c r="E4640" s="6"/>
      <c r="F4640" s="6"/>
      <c r="G4640" s="7"/>
    </row>
    <row r="4641" spans="1:7" x14ac:dyDescent="0.25">
      <c r="A4641" s="6"/>
      <c r="B4641" s="6"/>
      <c r="C4641" s="6"/>
      <c r="D4641" s="6"/>
      <c r="E4641" s="6"/>
      <c r="F4641" s="6"/>
      <c r="G4641" s="7"/>
    </row>
    <row r="4642" spans="1:7" x14ac:dyDescent="0.25">
      <c r="A4642" s="6"/>
      <c r="B4642" s="6"/>
      <c r="C4642" s="6"/>
      <c r="D4642" s="6"/>
      <c r="E4642" s="6"/>
      <c r="F4642" s="6"/>
      <c r="G4642" s="7"/>
    </row>
    <row r="4643" spans="1:7" x14ac:dyDescent="0.25">
      <c r="A4643" s="6"/>
      <c r="B4643" s="6"/>
      <c r="C4643" s="6"/>
      <c r="D4643" s="6"/>
      <c r="E4643" s="6"/>
      <c r="F4643" s="6"/>
      <c r="G4643" s="7"/>
    </row>
    <row r="4644" spans="1:7" x14ac:dyDescent="0.25">
      <c r="A4644" s="6"/>
      <c r="B4644" s="6"/>
      <c r="C4644" s="6"/>
      <c r="D4644" s="6"/>
      <c r="E4644" s="6"/>
      <c r="F4644" s="6"/>
      <c r="G4644" s="7"/>
    </row>
    <row r="4645" spans="1:7" x14ac:dyDescent="0.25">
      <c r="A4645" s="6"/>
      <c r="B4645" s="6"/>
      <c r="C4645" s="6"/>
      <c r="D4645" s="6"/>
      <c r="E4645" s="6"/>
      <c r="F4645" s="6"/>
      <c r="G4645" s="7"/>
    </row>
    <row r="4646" spans="1:7" x14ac:dyDescent="0.25">
      <c r="A4646" s="6"/>
      <c r="B4646" s="6"/>
      <c r="C4646" s="6"/>
      <c r="D4646" s="6"/>
      <c r="E4646" s="6"/>
      <c r="F4646" s="6"/>
      <c r="G4646" s="7"/>
    </row>
    <row r="4647" spans="1:7" x14ac:dyDescent="0.25">
      <c r="A4647" s="6"/>
      <c r="B4647" s="6"/>
      <c r="C4647" s="6"/>
      <c r="D4647" s="6"/>
      <c r="E4647" s="6"/>
      <c r="F4647" s="6"/>
      <c r="G4647" s="7"/>
    </row>
    <row r="4648" spans="1:7" x14ac:dyDescent="0.25">
      <c r="A4648" s="6"/>
      <c r="B4648" s="6"/>
      <c r="C4648" s="6"/>
      <c r="D4648" s="6"/>
      <c r="E4648" s="6"/>
      <c r="F4648" s="6"/>
      <c r="G4648" s="7"/>
    </row>
    <row r="4649" spans="1:7" x14ac:dyDescent="0.25">
      <c r="A4649" s="6"/>
      <c r="B4649" s="6"/>
      <c r="C4649" s="6"/>
      <c r="D4649" s="6"/>
      <c r="E4649" s="6"/>
      <c r="F4649" s="6"/>
      <c r="G4649" s="7"/>
    </row>
    <row r="4650" spans="1:7" x14ac:dyDescent="0.25">
      <c r="A4650" s="6"/>
      <c r="B4650" s="6"/>
      <c r="C4650" s="6"/>
      <c r="D4650" s="6"/>
      <c r="E4650" s="6"/>
      <c r="F4650" s="6"/>
      <c r="G4650" s="7"/>
    </row>
    <row r="4651" spans="1:7" x14ac:dyDescent="0.25">
      <c r="A4651" s="6"/>
      <c r="B4651" s="6"/>
      <c r="C4651" s="6"/>
      <c r="D4651" s="6"/>
      <c r="E4651" s="6"/>
      <c r="F4651" s="6"/>
      <c r="G4651" s="7"/>
    </row>
    <row r="4652" spans="1:7" x14ac:dyDescent="0.25">
      <c r="A4652" s="6"/>
      <c r="B4652" s="6"/>
      <c r="C4652" s="6"/>
      <c r="D4652" s="6"/>
      <c r="E4652" s="6"/>
      <c r="F4652" s="6"/>
      <c r="G4652" s="7"/>
    </row>
    <row r="4653" spans="1:7" x14ac:dyDescent="0.25">
      <c r="A4653" s="6"/>
      <c r="B4653" s="6"/>
      <c r="C4653" s="6"/>
      <c r="D4653" s="6"/>
      <c r="E4653" s="6"/>
      <c r="F4653" s="6"/>
      <c r="G4653" s="7"/>
    </row>
    <row r="4654" spans="1:7" x14ac:dyDescent="0.25">
      <c r="A4654" s="6"/>
      <c r="B4654" s="6"/>
      <c r="C4654" s="6"/>
      <c r="D4654" s="6"/>
      <c r="E4654" s="6"/>
      <c r="F4654" s="6"/>
      <c r="G4654" s="7"/>
    </row>
    <row r="4655" spans="1:7" x14ac:dyDescent="0.25">
      <c r="A4655" s="6"/>
      <c r="B4655" s="6"/>
      <c r="C4655" s="6"/>
      <c r="D4655" s="6"/>
      <c r="E4655" s="6"/>
      <c r="F4655" s="6"/>
      <c r="G4655" s="7"/>
    </row>
    <row r="4656" spans="1:7" x14ac:dyDescent="0.25">
      <c r="A4656" s="6"/>
      <c r="B4656" s="6"/>
      <c r="C4656" s="6"/>
      <c r="D4656" s="6"/>
      <c r="E4656" s="6"/>
      <c r="F4656" s="6"/>
      <c r="G4656" s="7"/>
    </row>
    <row r="4657" spans="1:7" x14ac:dyDescent="0.25">
      <c r="A4657" s="6"/>
      <c r="B4657" s="6"/>
      <c r="C4657" s="6"/>
      <c r="D4657" s="6"/>
      <c r="E4657" s="6"/>
      <c r="F4657" s="6"/>
      <c r="G4657" s="7"/>
    </row>
    <row r="4658" spans="1:7" x14ac:dyDescent="0.25">
      <c r="A4658" s="6"/>
      <c r="B4658" s="6"/>
      <c r="C4658" s="6"/>
      <c r="D4658" s="6"/>
      <c r="E4658" s="6"/>
      <c r="F4658" s="6"/>
      <c r="G4658" s="7"/>
    </row>
    <row r="4659" spans="1:7" x14ac:dyDescent="0.25">
      <c r="A4659" s="6"/>
      <c r="B4659" s="6"/>
      <c r="C4659" s="6"/>
      <c r="D4659" s="6"/>
      <c r="E4659" s="6"/>
      <c r="F4659" s="6"/>
      <c r="G4659" s="7"/>
    </row>
    <row r="4660" spans="1:7" x14ac:dyDescent="0.25">
      <c r="A4660" s="6"/>
      <c r="B4660" s="6"/>
      <c r="C4660" s="6"/>
      <c r="D4660" s="6"/>
      <c r="E4660" s="6"/>
      <c r="F4660" s="6"/>
      <c r="G4660" s="7"/>
    </row>
    <row r="4661" spans="1:7" x14ac:dyDescent="0.25">
      <c r="A4661" s="6"/>
      <c r="B4661" s="6"/>
      <c r="C4661" s="6"/>
      <c r="D4661" s="6"/>
      <c r="E4661" s="6"/>
      <c r="F4661" s="6"/>
      <c r="G4661" s="7"/>
    </row>
    <row r="4662" spans="1:7" x14ac:dyDescent="0.25">
      <c r="A4662" s="6"/>
      <c r="B4662" s="6"/>
      <c r="C4662" s="6"/>
      <c r="D4662" s="6"/>
      <c r="E4662" s="6"/>
      <c r="F4662" s="6"/>
      <c r="G4662" s="7"/>
    </row>
    <row r="4663" spans="1:7" x14ac:dyDescent="0.25">
      <c r="A4663" s="6"/>
      <c r="B4663" s="6"/>
      <c r="C4663" s="6"/>
      <c r="D4663" s="6"/>
      <c r="E4663" s="6"/>
      <c r="F4663" s="6"/>
      <c r="G4663" s="7"/>
    </row>
    <row r="4664" spans="1:7" x14ac:dyDescent="0.25">
      <c r="A4664" s="6"/>
      <c r="B4664" s="6"/>
      <c r="C4664" s="6"/>
      <c r="D4664" s="6"/>
      <c r="E4664" s="6"/>
      <c r="F4664" s="6"/>
      <c r="G4664" s="7"/>
    </row>
    <row r="4665" spans="1:7" x14ac:dyDescent="0.25">
      <c r="A4665" s="6"/>
      <c r="B4665" s="6"/>
      <c r="C4665" s="6"/>
      <c r="D4665" s="6"/>
      <c r="E4665" s="6"/>
      <c r="F4665" s="6"/>
      <c r="G4665" s="7"/>
    </row>
    <row r="4666" spans="1:7" x14ac:dyDescent="0.25">
      <c r="A4666" s="6"/>
      <c r="B4666" s="6"/>
      <c r="C4666" s="6"/>
      <c r="D4666" s="6"/>
      <c r="E4666" s="6"/>
      <c r="F4666" s="6"/>
      <c r="G4666" s="7"/>
    </row>
    <row r="4667" spans="1:7" x14ac:dyDescent="0.25">
      <c r="A4667" s="6"/>
      <c r="B4667" s="6"/>
      <c r="C4667" s="6"/>
      <c r="D4667" s="6"/>
      <c r="E4667" s="6"/>
      <c r="F4667" s="6"/>
      <c r="G4667" s="7"/>
    </row>
    <row r="4668" spans="1:7" x14ac:dyDescent="0.25">
      <c r="A4668" s="6"/>
      <c r="B4668" s="6"/>
      <c r="C4668" s="6"/>
      <c r="D4668" s="6"/>
      <c r="E4668" s="6"/>
      <c r="F4668" s="6"/>
      <c r="G4668" s="7"/>
    </row>
    <row r="4669" spans="1:7" x14ac:dyDescent="0.25">
      <c r="A4669" s="6"/>
      <c r="B4669" s="6"/>
      <c r="C4669" s="6"/>
      <c r="D4669" s="6"/>
      <c r="E4669" s="6"/>
      <c r="F4669" s="6"/>
      <c r="G4669" s="7"/>
    </row>
    <row r="4670" spans="1:7" x14ac:dyDescent="0.25">
      <c r="A4670" s="6"/>
      <c r="B4670" s="6"/>
      <c r="C4670" s="6"/>
      <c r="D4670" s="6"/>
      <c r="E4670" s="6"/>
      <c r="F4670" s="6"/>
      <c r="G4670" s="7"/>
    </row>
    <row r="4671" spans="1:7" x14ac:dyDescent="0.25">
      <c r="A4671" s="6"/>
      <c r="B4671" s="6"/>
      <c r="C4671" s="6"/>
      <c r="D4671" s="6"/>
      <c r="E4671" s="6"/>
      <c r="F4671" s="6"/>
      <c r="G4671" s="7"/>
    </row>
    <row r="4672" spans="1:7" x14ac:dyDescent="0.25">
      <c r="A4672" s="6"/>
      <c r="B4672" s="6"/>
      <c r="C4672" s="6"/>
      <c r="D4672" s="6"/>
      <c r="E4672" s="6"/>
      <c r="F4672" s="6"/>
      <c r="G4672" s="7"/>
    </row>
    <row r="4673" spans="1:7" x14ac:dyDescent="0.25">
      <c r="A4673" s="6"/>
      <c r="B4673" s="6"/>
      <c r="C4673" s="6"/>
      <c r="D4673" s="6"/>
      <c r="E4673" s="6"/>
      <c r="F4673" s="6"/>
      <c r="G4673" s="7"/>
    </row>
    <row r="4674" spans="1:7" x14ac:dyDescent="0.25">
      <c r="A4674" s="6"/>
      <c r="B4674" s="6"/>
      <c r="C4674" s="6"/>
      <c r="D4674" s="6"/>
      <c r="E4674" s="6"/>
      <c r="F4674" s="6"/>
      <c r="G4674" s="7"/>
    </row>
    <row r="4675" spans="1:7" x14ac:dyDescent="0.25">
      <c r="A4675" s="6"/>
      <c r="B4675" s="6"/>
      <c r="C4675" s="6"/>
      <c r="D4675" s="6"/>
      <c r="E4675" s="6"/>
      <c r="F4675" s="6"/>
      <c r="G4675" s="7"/>
    </row>
    <row r="4676" spans="1:7" x14ac:dyDescent="0.25">
      <c r="A4676" s="6"/>
      <c r="B4676" s="6"/>
      <c r="C4676" s="6"/>
      <c r="D4676" s="6"/>
      <c r="E4676" s="6"/>
      <c r="F4676" s="6"/>
      <c r="G4676" s="7"/>
    </row>
    <row r="4677" spans="1:7" x14ac:dyDescent="0.25">
      <c r="A4677" s="6"/>
      <c r="B4677" s="6"/>
      <c r="C4677" s="6"/>
      <c r="D4677" s="6"/>
      <c r="E4677" s="6"/>
      <c r="F4677" s="6"/>
      <c r="G4677" s="7"/>
    </row>
    <row r="4678" spans="1:7" x14ac:dyDescent="0.25">
      <c r="A4678" s="6"/>
      <c r="B4678" s="6"/>
      <c r="C4678" s="6"/>
      <c r="D4678" s="6"/>
      <c r="E4678" s="6"/>
      <c r="F4678" s="6"/>
      <c r="G4678" s="7"/>
    </row>
    <row r="4679" spans="1:7" x14ac:dyDescent="0.25">
      <c r="A4679" s="6"/>
      <c r="B4679" s="6"/>
      <c r="C4679" s="6"/>
      <c r="D4679" s="6"/>
      <c r="E4679" s="6"/>
      <c r="F4679" s="6"/>
      <c r="G4679" s="7"/>
    </row>
    <row r="4680" spans="1:7" x14ac:dyDescent="0.25">
      <c r="A4680" s="6"/>
      <c r="B4680" s="6"/>
      <c r="C4680" s="6"/>
      <c r="D4680" s="6"/>
      <c r="E4680" s="6"/>
      <c r="F4680" s="6"/>
      <c r="G4680" s="7"/>
    </row>
    <row r="4681" spans="1:7" x14ac:dyDescent="0.25">
      <c r="A4681" s="6"/>
      <c r="B4681" s="6"/>
      <c r="C4681" s="6"/>
      <c r="D4681" s="6"/>
      <c r="E4681" s="6"/>
      <c r="F4681" s="6"/>
      <c r="G4681" s="7"/>
    </row>
    <row r="4682" spans="1:7" x14ac:dyDescent="0.25">
      <c r="A4682" s="6"/>
      <c r="B4682" s="6"/>
      <c r="C4682" s="6"/>
      <c r="D4682" s="6"/>
      <c r="E4682" s="6"/>
      <c r="F4682" s="6"/>
      <c r="G4682" s="7"/>
    </row>
    <row r="4683" spans="1:7" x14ac:dyDescent="0.25">
      <c r="A4683" s="6"/>
      <c r="B4683" s="6"/>
      <c r="C4683" s="6"/>
      <c r="D4683" s="6"/>
      <c r="E4683" s="6"/>
      <c r="F4683" s="6"/>
      <c r="G4683" s="7"/>
    </row>
    <row r="4684" spans="1:7" x14ac:dyDescent="0.25">
      <c r="A4684" s="6"/>
      <c r="B4684" s="6"/>
      <c r="C4684" s="6"/>
      <c r="D4684" s="6"/>
      <c r="E4684" s="6"/>
      <c r="F4684" s="6"/>
      <c r="G4684" s="7"/>
    </row>
    <row r="4685" spans="1:7" x14ac:dyDescent="0.25">
      <c r="A4685" s="6"/>
      <c r="B4685" s="6"/>
      <c r="C4685" s="6"/>
      <c r="D4685" s="6"/>
      <c r="E4685" s="6"/>
      <c r="F4685" s="6"/>
      <c r="G4685" s="7"/>
    </row>
    <row r="4686" spans="1:7" x14ac:dyDescent="0.25">
      <c r="A4686" s="6"/>
      <c r="B4686" s="6"/>
      <c r="C4686" s="6"/>
      <c r="D4686" s="6"/>
      <c r="E4686" s="6"/>
      <c r="F4686" s="6"/>
      <c r="G4686" s="7"/>
    </row>
    <row r="4687" spans="1:7" x14ac:dyDescent="0.25">
      <c r="A4687" s="6"/>
      <c r="B4687" s="6"/>
      <c r="C4687" s="6"/>
      <c r="D4687" s="6"/>
      <c r="E4687" s="6"/>
      <c r="F4687" s="6"/>
      <c r="G4687" s="7"/>
    </row>
    <row r="4688" spans="1:7" x14ac:dyDescent="0.25">
      <c r="A4688" s="6"/>
      <c r="B4688" s="6"/>
      <c r="C4688" s="6"/>
      <c r="D4688" s="6"/>
      <c r="E4688" s="6"/>
      <c r="F4688" s="6"/>
      <c r="G4688" s="7"/>
    </row>
    <row r="4689" spans="1:7" x14ac:dyDescent="0.25">
      <c r="A4689" s="6"/>
      <c r="B4689" s="6"/>
      <c r="C4689" s="6"/>
      <c r="D4689" s="6"/>
      <c r="E4689" s="6"/>
      <c r="F4689" s="6"/>
      <c r="G4689" s="7"/>
    </row>
    <row r="4690" spans="1:7" x14ac:dyDescent="0.25">
      <c r="A4690" s="6"/>
      <c r="B4690" s="6"/>
      <c r="C4690" s="6"/>
      <c r="D4690" s="6"/>
      <c r="E4690" s="6"/>
      <c r="F4690" s="6"/>
      <c r="G4690" s="7"/>
    </row>
    <row r="4691" spans="1:7" x14ac:dyDescent="0.25">
      <c r="A4691" s="6"/>
      <c r="B4691" s="6"/>
      <c r="C4691" s="6"/>
      <c r="D4691" s="6"/>
      <c r="E4691" s="6"/>
      <c r="F4691" s="6"/>
      <c r="G4691" s="7"/>
    </row>
    <row r="4692" spans="1:7" x14ac:dyDescent="0.25">
      <c r="A4692" s="6"/>
      <c r="B4692" s="6"/>
      <c r="C4692" s="6"/>
      <c r="D4692" s="6"/>
      <c r="E4692" s="6"/>
      <c r="F4692" s="6"/>
      <c r="G4692" s="7"/>
    </row>
    <row r="4693" spans="1:7" x14ac:dyDescent="0.25">
      <c r="A4693" s="6"/>
      <c r="B4693" s="6"/>
      <c r="C4693" s="6"/>
      <c r="D4693" s="6"/>
      <c r="E4693" s="6"/>
      <c r="F4693" s="6"/>
      <c r="G4693" s="7"/>
    </row>
    <row r="4694" spans="1:7" x14ac:dyDescent="0.25">
      <c r="A4694" s="6"/>
      <c r="B4694" s="6"/>
      <c r="C4694" s="6"/>
      <c r="D4694" s="6"/>
      <c r="E4694" s="6"/>
      <c r="F4694" s="6"/>
      <c r="G4694" s="7"/>
    </row>
    <row r="4695" spans="1:7" x14ac:dyDescent="0.25">
      <c r="A4695" s="6"/>
      <c r="B4695" s="6"/>
      <c r="C4695" s="6"/>
      <c r="D4695" s="6"/>
      <c r="E4695" s="6"/>
      <c r="F4695" s="6"/>
      <c r="G4695" s="7"/>
    </row>
    <row r="4696" spans="1:7" x14ac:dyDescent="0.25">
      <c r="A4696" s="6"/>
      <c r="B4696" s="6"/>
      <c r="C4696" s="6"/>
      <c r="D4696" s="6"/>
      <c r="E4696" s="6"/>
      <c r="F4696" s="6"/>
      <c r="G4696" s="7"/>
    </row>
    <row r="4697" spans="1:7" x14ac:dyDescent="0.25">
      <c r="A4697" s="6"/>
      <c r="B4697" s="6"/>
      <c r="C4697" s="6"/>
      <c r="D4697" s="6"/>
      <c r="E4697" s="6"/>
      <c r="F4697" s="6"/>
      <c r="G4697" s="7"/>
    </row>
    <row r="4698" spans="1:7" x14ac:dyDescent="0.25">
      <c r="A4698" s="6"/>
      <c r="B4698" s="6"/>
      <c r="C4698" s="6"/>
      <c r="D4698" s="6"/>
      <c r="E4698" s="6"/>
      <c r="F4698" s="6"/>
      <c r="G4698" s="7"/>
    </row>
    <row r="4699" spans="1:7" x14ac:dyDescent="0.25">
      <c r="A4699" s="6"/>
      <c r="B4699" s="6"/>
      <c r="C4699" s="6"/>
      <c r="D4699" s="6"/>
      <c r="E4699" s="6"/>
      <c r="F4699" s="6"/>
      <c r="G4699" s="7"/>
    </row>
    <row r="4700" spans="1:7" x14ac:dyDescent="0.25">
      <c r="A4700" s="6"/>
      <c r="B4700" s="6"/>
      <c r="C4700" s="6"/>
      <c r="D4700" s="6"/>
      <c r="E4700" s="6"/>
      <c r="F4700" s="6"/>
      <c r="G4700" s="7"/>
    </row>
    <row r="4701" spans="1:7" x14ac:dyDescent="0.25">
      <c r="A4701" s="6"/>
      <c r="B4701" s="6"/>
      <c r="C4701" s="6"/>
      <c r="D4701" s="6"/>
      <c r="E4701" s="6"/>
      <c r="F4701" s="6"/>
      <c r="G4701" s="7"/>
    </row>
    <row r="4702" spans="1:7" x14ac:dyDescent="0.25">
      <c r="A4702" s="6"/>
      <c r="B4702" s="6"/>
      <c r="C4702" s="6"/>
      <c r="D4702" s="6"/>
      <c r="E4702" s="6"/>
      <c r="F4702" s="6"/>
      <c r="G4702" s="7"/>
    </row>
    <row r="4703" spans="1:7" x14ac:dyDescent="0.25">
      <c r="A4703" s="6"/>
      <c r="B4703" s="6"/>
      <c r="C4703" s="6"/>
      <c r="D4703" s="6"/>
      <c r="E4703" s="6"/>
      <c r="F4703" s="6"/>
      <c r="G4703" s="7"/>
    </row>
    <row r="4704" spans="1:7" x14ac:dyDescent="0.25">
      <c r="A4704" s="5"/>
      <c r="B4704" s="5"/>
      <c r="C4704" s="5"/>
      <c r="D4704" s="5"/>
      <c r="E4704" s="5"/>
      <c r="F4704" s="5"/>
      <c r="G4704" s="4"/>
    </row>
    <row r="4705" spans="1:7" x14ac:dyDescent="0.25">
      <c r="A4705" s="5"/>
      <c r="B4705" s="5"/>
      <c r="C4705" s="5"/>
      <c r="D4705" s="5"/>
      <c r="E4705" s="5"/>
      <c r="F4705" s="5"/>
      <c r="G4705" s="4"/>
    </row>
    <row r="4706" spans="1:7" x14ac:dyDescent="0.25">
      <c r="A4706" s="5"/>
      <c r="B4706" s="5"/>
      <c r="C4706" s="5"/>
      <c r="D4706" s="5"/>
      <c r="E4706" s="5"/>
      <c r="F4706" s="5"/>
      <c r="G4706" s="4"/>
    </row>
    <row r="4707" spans="1:7" x14ac:dyDescent="0.25">
      <c r="A4707" s="5"/>
      <c r="B4707" s="5"/>
      <c r="C4707" s="5"/>
      <c r="D4707" s="5"/>
      <c r="E4707" s="5"/>
      <c r="F4707" s="5"/>
      <c r="G4707" s="4"/>
    </row>
    <row r="4708" spans="1:7" x14ac:dyDescent="0.25">
      <c r="A4708" s="5"/>
      <c r="B4708" s="5"/>
      <c r="C4708" s="5"/>
      <c r="D4708" s="5"/>
      <c r="E4708" s="5"/>
      <c r="F4708" s="5"/>
      <c r="G4708" s="4"/>
    </row>
    <row r="4709" spans="1:7" x14ac:dyDescent="0.25">
      <c r="A4709" s="5"/>
      <c r="B4709" s="5"/>
      <c r="C4709" s="5"/>
      <c r="D4709" s="5"/>
      <c r="E4709" s="5"/>
      <c r="F4709" s="5"/>
      <c r="G4709" s="4"/>
    </row>
    <row r="4710" spans="1:7" x14ac:dyDescent="0.25">
      <c r="A4710" s="5"/>
      <c r="B4710" s="5"/>
      <c r="C4710" s="5"/>
      <c r="D4710" s="5"/>
      <c r="E4710" s="5"/>
      <c r="F4710" s="5"/>
      <c r="G4710" s="4"/>
    </row>
    <row r="4711" spans="1:7" x14ac:dyDescent="0.25">
      <c r="A4711" s="5"/>
      <c r="B4711" s="5"/>
      <c r="C4711" s="5"/>
      <c r="D4711" s="5"/>
      <c r="E4711" s="5"/>
      <c r="F4711" s="5"/>
      <c r="G4711" s="4"/>
    </row>
    <row r="4712" spans="1:7" x14ac:dyDescent="0.25">
      <c r="A4712" s="5"/>
      <c r="B4712" s="5"/>
      <c r="C4712" s="5"/>
      <c r="D4712" s="5"/>
      <c r="E4712" s="5"/>
      <c r="F4712" s="5"/>
      <c r="G4712" s="4"/>
    </row>
    <row r="4713" spans="1:7" x14ac:dyDescent="0.25">
      <c r="A4713" s="5"/>
      <c r="B4713" s="5"/>
      <c r="C4713" s="5"/>
      <c r="D4713" s="5"/>
      <c r="E4713" s="5"/>
      <c r="F4713" s="5"/>
      <c r="G4713" s="4"/>
    </row>
    <row r="4714" spans="1:7" x14ac:dyDescent="0.25">
      <c r="A4714" s="5"/>
      <c r="B4714" s="5"/>
      <c r="C4714" s="5"/>
      <c r="D4714" s="5"/>
      <c r="E4714" s="5"/>
      <c r="F4714" s="5"/>
      <c r="G4714" s="4"/>
    </row>
    <row r="4715" spans="1:7" x14ac:dyDescent="0.25">
      <c r="A4715" s="5"/>
      <c r="B4715" s="5"/>
      <c r="C4715" s="5"/>
      <c r="D4715" s="5"/>
      <c r="E4715" s="5"/>
      <c r="F4715" s="5"/>
      <c r="G4715" s="4"/>
    </row>
    <row r="4716" spans="1:7" x14ac:dyDescent="0.25">
      <c r="A4716" s="5"/>
      <c r="B4716" s="5"/>
      <c r="C4716" s="5"/>
      <c r="D4716" s="5"/>
      <c r="E4716" s="5"/>
      <c r="F4716" s="5"/>
      <c r="G4716" s="4"/>
    </row>
    <row r="4717" spans="1:7" x14ac:dyDescent="0.25">
      <c r="A4717" s="5"/>
      <c r="B4717" s="5"/>
      <c r="C4717" s="5"/>
      <c r="D4717" s="5"/>
      <c r="E4717" s="5"/>
      <c r="F4717" s="5"/>
      <c r="G4717" s="4"/>
    </row>
    <row r="4718" spans="1:7" x14ac:dyDescent="0.25">
      <c r="A4718" s="5"/>
      <c r="B4718" s="5"/>
      <c r="C4718" s="5"/>
      <c r="D4718" s="5"/>
      <c r="E4718" s="5"/>
      <c r="F4718" s="5"/>
      <c r="G4718" s="4"/>
    </row>
    <row r="4719" spans="1:7" x14ac:dyDescent="0.25">
      <c r="A4719" s="5"/>
      <c r="B4719" s="5"/>
      <c r="C4719" s="5"/>
      <c r="D4719" s="5"/>
      <c r="E4719" s="5"/>
      <c r="F4719" s="5"/>
      <c r="G4719" s="4"/>
    </row>
    <row r="4720" spans="1:7" x14ac:dyDescent="0.25">
      <c r="A4720" s="5"/>
      <c r="B4720" s="5"/>
      <c r="C4720" s="5"/>
      <c r="D4720" s="5"/>
      <c r="E4720" s="5"/>
      <c r="F4720" s="5"/>
      <c r="G4720" s="4"/>
    </row>
    <row r="4721" spans="1:7" x14ac:dyDescent="0.25">
      <c r="A4721" s="5"/>
      <c r="B4721" s="5"/>
      <c r="C4721" s="5"/>
      <c r="D4721" s="5"/>
      <c r="E4721" s="5"/>
      <c r="F4721" s="5"/>
      <c r="G4721" s="4"/>
    </row>
    <row r="4722" spans="1:7" x14ac:dyDescent="0.25">
      <c r="A4722" s="5"/>
      <c r="B4722" s="5"/>
      <c r="C4722" s="5"/>
      <c r="D4722" s="5"/>
      <c r="E4722" s="5"/>
      <c r="F4722" s="5"/>
      <c r="G4722" s="4"/>
    </row>
    <row r="4723" spans="1:7" x14ac:dyDescent="0.25">
      <c r="A4723" s="5"/>
      <c r="B4723" s="5"/>
      <c r="C4723" s="5"/>
      <c r="D4723" s="5"/>
      <c r="E4723" s="5"/>
      <c r="F4723" s="5"/>
      <c r="G4723" s="4"/>
    </row>
    <row r="4724" spans="1:7" x14ac:dyDescent="0.25">
      <c r="A4724" s="5"/>
      <c r="B4724" s="5"/>
      <c r="C4724" s="5"/>
      <c r="D4724" s="5"/>
      <c r="E4724" s="5"/>
      <c r="F4724" s="5"/>
      <c r="G4724" s="4"/>
    </row>
    <row r="4725" spans="1:7" x14ac:dyDescent="0.25">
      <c r="A4725" s="5"/>
      <c r="B4725" s="5"/>
      <c r="C4725" s="5"/>
      <c r="D4725" s="5"/>
      <c r="E4725" s="5"/>
      <c r="F4725" s="5"/>
      <c r="G4725" s="4"/>
    </row>
    <row r="4726" spans="1:7" x14ac:dyDescent="0.25">
      <c r="A4726" s="5"/>
      <c r="B4726" s="5"/>
      <c r="C4726" s="5"/>
      <c r="D4726" s="5"/>
      <c r="E4726" s="5"/>
      <c r="F4726" s="5"/>
      <c r="G4726" s="4"/>
    </row>
    <row r="4727" spans="1:7" x14ac:dyDescent="0.25">
      <c r="A4727" s="5"/>
      <c r="B4727" s="5"/>
      <c r="C4727" s="5"/>
      <c r="D4727" s="5"/>
      <c r="E4727" s="5"/>
      <c r="F4727" s="5"/>
      <c r="G4727" s="4"/>
    </row>
    <row r="4728" spans="1:7" x14ac:dyDescent="0.25">
      <c r="A4728" s="5"/>
      <c r="B4728" s="5"/>
      <c r="C4728" s="5"/>
      <c r="D4728" s="5"/>
      <c r="E4728" s="5"/>
      <c r="F4728" s="5"/>
      <c r="G4728" s="4"/>
    </row>
    <row r="4729" spans="1:7" x14ac:dyDescent="0.25">
      <c r="A4729" s="5"/>
      <c r="B4729" s="5"/>
      <c r="C4729" s="5"/>
      <c r="D4729" s="5"/>
      <c r="E4729" s="5"/>
      <c r="F4729" s="5"/>
      <c r="G4729" s="4"/>
    </row>
    <row r="4730" spans="1:7" x14ac:dyDescent="0.25">
      <c r="A4730" s="5"/>
      <c r="B4730" s="5"/>
      <c r="C4730" s="5"/>
      <c r="D4730" s="5"/>
      <c r="E4730" s="5"/>
      <c r="F4730" s="5"/>
      <c r="G4730" s="4"/>
    </row>
    <row r="4731" spans="1:7" x14ac:dyDescent="0.25">
      <c r="A4731" s="5"/>
      <c r="B4731" s="5"/>
      <c r="C4731" s="5"/>
      <c r="D4731" s="5"/>
      <c r="E4731" s="5"/>
      <c r="F4731" s="5"/>
      <c r="G4731" s="4"/>
    </row>
    <row r="4732" spans="1:7" x14ac:dyDescent="0.25">
      <c r="A4732" s="5"/>
      <c r="B4732" s="5"/>
      <c r="C4732" s="5"/>
      <c r="D4732" s="5"/>
      <c r="E4732" s="5"/>
      <c r="F4732" s="5"/>
      <c r="G4732" s="4"/>
    </row>
    <row r="4733" spans="1:7" x14ac:dyDescent="0.25">
      <c r="A4733" s="5"/>
      <c r="B4733" s="5"/>
      <c r="C4733" s="5"/>
      <c r="D4733" s="5"/>
      <c r="E4733" s="5"/>
      <c r="F4733" s="5"/>
      <c r="G4733" s="4"/>
    </row>
    <row r="4734" spans="1:7" x14ac:dyDescent="0.25">
      <c r="A4734" s="5"/>
      <c r="B4734" s="5"/>
      <c r="C4734" s="5"/>
      <c r="D4734" s="5"/>
      <c r="E4734" s="5"/>
      <c r="F4734" s="5"/>
      <c r="G4734" s="4"/>
    </row>
    <row r="4735" spans="1:7" x14ac:dyDescent="0.25">
      <c r="A4735" s="5"/>
      <c r="B4735" s="5"/>
      <c r="C4735" s="5"/>
      <c r="D4735" s="5"/>
      <c r="E4735" s="5"/>
      <c r="F4735" s="5"/>
      <c r="G4735" s="4"/>
    </row>
    <row r="4736" spans="1:7" x14ac:dyDescent="0.25">
      <c r="A4736" s="5"/>
      <c r="B4736" s="5"/>
      <c r="C4736" s="5"/>
      <c r="D4736" s="5"/>
      <c r="E4736" s="5"/>
      <c r="F4736" s="5"/>
      <c r="G4736" s="4"/>
    </row>
    <row r="4737" spans="1:7" x14ac:dyDescent="0.25">
      <c r="A4737" s="5"/>
      <c r="B4737" s="5"/>
      <c r="C4737" s="5"/>
      <c r="D4737" s="5"/>
      <c r="E4737" s="5"/>
      <c r="F4737" s="5"/>
      <c r="G4737" s="4"/>
    </row>
    <row r="4738" spans="1:7" x14ac:dyDescent="0.25">
      <c r="A4738" s="5"/>
      <c r="B4738" s="5"/>
      <c r="C4738" s="5"/>
      <c r="D4738" s="5"/>
      <c r="E4738" s="5"/>
      <c r="F4738" s="5"/>
      <c r="G4738" s="4"/>
    </row>
    <row r="4739" spans="1:7" x14ac:dyDescent="0.25">
      <c r="A4739" s="5"/>
      <c r="B4739" s="5"/>
      <c r="C4739" s="5"/>
      <c r="D4739" s="5"/>
      <c r="E4739" s="5"/>
      <c r="F4739" s="5"/>
      <c r="G4739" s="4"/>
    </row>
    <row r="4740" spans="1:7" x14ac:dyDescent="0.25">
      <c r="A4740" s="5"/>
      <c r="B4740" s="5"/>
      <c r="C4740" s="5"/>
      <c r="D4740" s="5"/>
      <c r="E4740" s="5"/>
      <c r="F4740" s="5"/>
      <c r="G4740" s="4"/>
    </row>
    <row r="4741" spans="1:7" x14ac:dyDescent="0.25">
      <c r="A4741" s="5"/>
      <c r="B4741" s="5"/>
      <c r="C4741" s="5"/>
      <c r="D4741" s="5"/>
      <c r="E4741" s="5"/>
      <c r="F4741" s="5"/>
      <c r="G4741" s="4"/>
    </row>
    <row r="4742" spans="1:7" x14ac:dyDescent="0.25">
      <c r="A4742" s="5"/>
      <c r="B4742" s="5"/>
      <c r="C4742" s="5"/>
      <c r="D4742" s="5"/>
      <c r="E4742" s="5"/>
      <c r="F4742" s="5"/>
      <c r="G4742" s="4"/>
    </row>
    <row r="4743" spans="1:7" x14ac:dyDescent="0.25">
      <c r="A4743" s="5"/>
      <c r="B4743" s="5"/>
      <c r="C4743" s="5"/>
      <c r="D4743" s="5"/>
      <c r="E4743" s="5"/>
      <c r="F4743" s="5"/>
      <c r="G4743" s="4"/>
    </row>
    <row r="4744" spans="1:7" x14ac:dyDescent="0.25">
      <c r="A4744" s="5"/>
      <c r="B4744" s="5"/>
      <c r="C4744" s="5"/>
      <c r="D4744" s="5"/>
      <c r="E4744" s="5"/>
      <c r="F4744" s="5"/>
      <c r="G4744" s="4"/>
    </row>
    <row r="4745" spans="1:7" x14ac:dyDescent="0.25">
      <c r="A4745" s="5"/>
      <c r="B4745" s="5"/>
      <c r="C4745" s="5"/>
      <c r="D4745" s="5"/>
      <c r="E4745" s="5"/>
      <c r="F4745" s="5"/>
      <c r="G4745" s="4"/>
    </row>
    <row r="4746" spans="1:7" x14ac:dyDescent="0.25">
      <c r="A4746" s="5"/>
      <c r="B4746" s="5"/>
      <c r="C4746" s="5"/>
      <c r="D4746" s="5"/>
      <c r="E4746" s="5"/>
      <c r="F4746" s="5"/>
      <c r="G4746" s="4"/>
    </row>
    <row r="4747" spans="1:7" x14ac:dyDescent="0.25">
      <c r="A4747" s="5"/>
      <c r="B4747" s="5"/>
      <c r="C4747" s="5"/>
      <c r="D4747" s="5"/>
      <c r="E4747" s="5"/>
      <c r="F4747" s="5"/>
      <c r="G4747" s="4"/>
    </row>
    <row r="4748" spans="1:7" x14ac:dyDescent="0.25">
      <c r="A4748" s="5"/>
      <c r="B4748" s="5"/>
      <c r="C4748" s="5"/>
      <c r="D4748" s="5"/>
      <c r="E4748" s="5"/>
      <c r="F4748" s="5"/>
      <c r="G4748" s="4"/>
    </row>
    <row r="4749" spans="1:7" x14ac:dyDescent="0.25">
      <c r="A4749" s="5"/>
      <c r="B4749" s="5"/>
      <c r="C4749" s="5"/>
      <c r="D4749" s="5"/>
      <c r="E4749" s="5"/>
      <c r="F4749" s="5"/>
      <c r="G4749" s="4"/>
    </row>
    <row r="4750" spans="1:7" x14ac:dyDescent="0.25">
      <c r="A4750" s="5"/>
      <c r="B4750" s="5"/>
      <c r="C4750" s="5"/>
      <c r="D4750" s="5"/>
      <c r="E4750" s="5"/>
      <c r="F4750" s="5"/>
      <c r="G4750" s="4"/>
    </row>
    <row r="4751" spans="1:7" x14ac:dyDescent="0.25">
      <c r="A4751" s="5"/>
      <c r="B4751" s="5"/>
      <c r="C4751" s="5"/>
      <c r="D4751" s="5"/>
      <c r="E4751" s="5"/>
      <c r="F4751" s="5"/>
      <c r="G4751" s="4"/>
    </row>
    <row r="4752" spans="1:7" x14ac:dyDescent="0.25">
      <c r="A4752" s="5"/>
      <c r="B4752" s="5"/>
      <c r="C4752" s="5"/>
      <c r="D4752" s="5"/>
      <c r="E4752" s="5"/>
      <c r="F4752" s="5"/>
      <c r="G4752" s="4"/>
    </row>
    <row r="4753" spans="1:7" x14ac:dyDescent="0.25">
      <c r="A4753" s="5"/>
      <c r="B4753" s="5"/>
      <c r="C4753" s="5"/>
      <c r="D4753" s="5"/>
      <c r="E4753" s="5"/>
      <c r="F4753" s="5"/>
      <c r="G4753" s="4"/>
    </row>
    <row r="4754" spans="1:7" x14ac:dyDescent="0.25">
      <c r="A4754" s="5"/>
      <c r="B4754" s="5"/>
      <c r="C4754" s="5"/>
      <c r="D4754" s="5"/>
      <c r="E4754" s="5"/>
      <c r="F4754" s="5"/>
      <c r="G4754" s="4"/>
    </row>
    <row r="4755" spans="1:7" x14ac:dyDescent="0.25">
      <c r="A4755" s="5"/>
      <c r="B4755" s="5"/>
      <c r="C4755" s="5"/>
      <c r="D4755" s="5"/>
      <c r="E4755" s="5"/>
      <c r="F4755" s="5"/>
      <c r="G4755" s="4"/>
    </row>
    <row r="4756" spans="1:7" x14ac:dyDescent="0.25">
      <c r="A4756" s="5"/>
      <c r="B4756" s="5"/>
      <c r="C4756" s="5"/>
      <c r="D4756" s="5"/>
      <c r="E4756" s="5"/>
      <c r="F4756" s="5"/>
      <c r="G4756" s="4"/>
    </row>
    <row r="4757" spans="1:7" x14ac:dyDescent="0.25">
      <c r="A4757" s="5"/>
      <c r="B4757" s="5"/>
      <c r="C4757" s="5"/>
      <c r="D4757" s="5"/>
      <c r="E4757" s="5"/>
      <c r="F4757" s="5"/>
      <c r="G4757" s="4"/>
    </row>
    <row r="4758" spans="1:7" x14ac:dyDescent="0.25">
      <c r="A4758" s="5"/>
      <c r="B4758" s="5"/>
      <c r="C4758" s="5"/>
      <c r="D4758" s="5"/>
      <c r="E4758" s="5"/>
      <c r="F4758" s="5"/>
      <c r="G4758" s="4"/>
    </row>
    <row r="4759" spans="1:7" x14ac:dyDescent="0.25">
      <c r="A4759" s="5"/>
      <c r="B4759" s="5"/>
      <c r="C4759" s="5"/>
      <c r="D4759" s="5"/>
      <c r="E4759" s="5"/>
      <c r="F4759" s="5"/>
      <c r="G4759" s="4"/>
    </row>
    <row r="4760" spans="1:7" x14ac:dyDescent="0.25">
      <c r="A4760" s="5"/>
      <c r="B4760" s="5"/>
      <c r="C4760" s="5"/>
      <c r="D4760" s="5"/>
      <c r="E4760" s="5"/>
      <c r="F4760" s="5"/>
      <c r="G4760" s="4"/>
    </row>
    <row r="4761" spans="1:7" x14ac:dyDescent="0.25">
      <c r="A4761" s="5"/>
      <c r="B4761" s="5"/>
      <c r="C4761" s="5"/>
      <c r="D4761" s="5"/>
      <c r="E4761" s="5"/>
      <c r="F4761" s="5"/>
      <c r="G4761" s="4"/>
    </row>
    <row r="4762" spans="1:7" x14ac:dyDescent="0.25">
      <c r="A4762" s="5"/>
      <c r="B4762" s="5"/>
      <c r="C4762" s="5"/>
      <c r="D4762" s="5"/>
      <c r="E4762" s="5"/>
      <c r="F4762" s="5"/>
      <c r="G4762" s="4"/>
    </row>
    <row r="4763" spans="1:7" x14ac:dyDescent="0.25">
      <c r="A4763" s="5"/>
      <c r="B4763" s="5"/>
      <c r="C4763" s="5"/>
      <c r="D4763" s="5"/>
      <c r="E4763" s="5"/>
      <c r="F4763" s="5"/>
      <c r="G4763" s="4"/>
    </row>
    <row r="4764" spans="1:7" x14ac:dyDescent="0.25">
      <c r="A4764" s="5"/>
      <c r="B4764" s="5"/>
      <c r="C4764" s="5"/>
      <c r="D4764" s="5"/>
      <c r="E4764" s="5"/>
      <c r="F4764" s="5"/>
      <c r="G4764" s="4"/>
    </row>
    <row r="4765" spans="1:7" x14ac:dyDescent="0.25">
      <c r="A4765" s="5"/>
      <c r="B4765" s="5"/>
      <c r="C4765" s="5"/>
      <c r="D4765" s="5"/>
      <c r="E4765" s="5"/>
      <c r="F4765" s="5"/>
      <c r="G4765" s="4"/>
    </row>
    <row r="4766" spans="1:7" x14ac:dyDescent="0.25">
      <c r="A4766" s="5"/>
      <c r="B4766" s="5"/>
      <c r="C4766" s="5"/>
      <c r="D4766" s="5"/>
      <c r="E4766" s="5"/>
      <c r="F4766" s="5"/>
      <c r="G4766" s="4"/>
    </row>
    <row r="4767" spans="1:7" x14ac:dyDescent="0.25">
      <c r="A4767" s="5"/>
      <c r="B4767" s="5"/>
      <c r="C4767" s="5"/>
      <c r="D4767" s="5"/>
      <c r="E4767" s="5"/>
      <c r="F4767" s="5"/>
      <c r="G4767" s="4"/>
    </row>
    <row r="4768" spans="1:7" x14ac:dyDescent="0.25">
      <c r="A4768" s="5"/>
      <c r="B4768" s="5"/>
      <c r="C4768" s="5"/>
      <c r="D4768" s="5"/>
      <c r="E4768" s="5"/>
      <c r="F4768" s="5"/>
      <c r="G4768" s="4"/>
    </row>
    <row r="4769" spans="1:7" x14ac:dyDescent="0.25">
      <c r="A4769" s="5"/>
      <c r="B4769" s="5"/>
      <c r="C4769" s="5"/>
      <c r="D4769" s="5"/>
      <c r="E4769" s="5"/>
      <c r="F4769" s="5"/>
      <c r="G4769" s="4"/>
    </row>
    <row r="4770" spans="1:7" x14ac:dyDescent="0.25">
      <c r="A4770" s="5"/>
      <c r="B4770" s="5"/>
      <c r="C4770" s="5"/>
      <c r="D4770" s="5"/>
      <c r="E4770" s="5"/>
      <c r="F4770" s="5"/>
      <c r="G4770" s="4"/>
    </row>
    <row r="4771" spans="1:7" x14ac:dyDescent="0.25">
      <c r="A4771" s="5"/>
      <c r="B4771" s="5"/>
      <c r="C4771" s="5"/>
      <c r="D4771" s="5"/>
      <c r="E4771" s="5"/>
      <c r="F4771" s="5"/>
      <c r="G4771" s="4"/>
    </row>
    <row r="4772" spans="1:7" x14ac:dyDescent="0.25">
      <c r="A4772" s="5"/>
      <c r="B4772" s="5"/>
      <c r="C4772" s="5"/>
      <c r="D4772" s="5"/>
      <c r="E4772" s="5"/>
      <c r="F4772" s="5"/>
      <c r="G4772" s="4"/>
    </row>
    <row r="4773" spans="1:7" x14ac:dyDescent="0.25">
      <c r="A4773" s="5"/>
      <c r="B4773" s="5"/>
      <c r="C4773" s="5"/>
      <c r="D4773" s="5"/>
      <c r="E4773" s="5"/>
      <c r="F4773" s="5"/>
      <c r="G4773" s="4"/>
    </row>
    <row r="4774" spans="1:7" x14ac:dyDescent="0.25">
      <c r="A4774" s="5"/>
      <c r="B4774" s="5"/>
      <c r="C4774" s="5"/>
      <c r="D4774" s="5"/>
      <c r="E4774" s="5"/>
      <c r="F4774" s="5"/>
      <c r="G4774" s="4"/>
    </row>
    <row r="4775" spans="1:7" x14ac:dyDescent="0.25">
      <c r="A4775" s="5"/>
      <c r="B4775" s="5"/>
      <c r="C4775" s="5"/>
      <c r="D4775" s="5"/>
      <c r="E4775" s="5"/>
      <c r="F4775" s="5"/>
      <c r="G4775" s="4"/>
    </row>
    <row r="4776" spans="1:7" x14ac:dyDescent="0.25">
      <c r="A4776" s="5"/>
      <c r="B4776" s="5"/>
      <c r="C4776" s="5"/>
      <c r="D4776" s="5"/>
      <c r="E4776" s="5"/>
      <c r="F4776" s="5"/>
      <c r="G4776" s="4"/>
    </row>
    <row r="4777" spans="1:7" x14ac:dyDescent="0.25">
      <c r="A4777" s="5"/>
      <c r="B4777" s="5"/>
      <c r="C4777" s="5"/>
      <c r="D4777" s="5"/>
      <c r="E4777" s="5"/>
      <c r="F4777" s="5"/>
      <c r="G4777" s="4"/>
    </row>
    <row r="4778" spans="1:7" x14ac:dyDescent="0.25">
      <c r="A4778" s="5"/>
      <c r="B4778" s="5"/>
      <c r="C4778" s="5"/>
      <c r="D4778" s="5"/>
      <c r="E4778" s="5"/>
      <c r="F4778" s="5"/>
      <c r="G4778" s="4"/>
    </row>
    <row r="4779" spans="1:7" x14ac:dyDescent="0.25">
      <c r="A4779" s="5"/>
      <c r="B4779" s="5"/>
      <c r="C4779" s="5"/>
      <c r="D4779" s="5"/>
      <c r="E4779" s="5"/>
      <c r="F4779" s="5"/>
      <c r="G4779" s="4"/>
    </row>
    <row r="4780" spans="1:7" x14ac:dyDescent="0.25">
      <c r="A4780" s="5"/>
      <c r="B4780" s="5"/>
      <c r="C4780" s="5"/>
      <c r="D4780" s="5"/>
      <c r="E4780" s="5"/>
      <c r="F4780" s="5"/>
      <c r="G4780" s="4"/>
    </row>
    <row r="4781" spans="1:7" x14ac:dyDescent="0.25">
      <c r="A4781" s="5"/>
      <c r="B4781" s="5"/>
      <c r="C4781" s="5"/>
      <c r="D4781" s="5"/>
      <c r="E4781" s="5"/>
      <c r="F4781" s="5"/>
      <c r="G4781" s="4"/>
    </row>
    <row r="4782" spans="1:7" x14ac:dyDescent="0.25">
      <c r="A4782" s="5"/>
      <c r="B4782" s="5"/>
      <c r="C4782" s="5"/>
      <c r="D4782" s="5"/>
      <c r="E4782" s="5"/>
      <c r="F4782" s="5"/>
      <c r="G4782" s="4"/>
    </row>
    <row r="4783" spans="1:7" x14ac:dyDescent="0.25">
      <c r="A4783" s="5"/>
      <c r="B4783" s="5"/>
      <c r="C4783" s="5"/>
      <c r="D4783" s="5"/>
      <c r="E4783" s="5"/>
      <c r="F4783" s="5"/>
      <c r="G4783" s="4"/>
    </row>
    <row r="4784" spans="1:7" x14ac:dyDescent="0.25">
      <c r="A4784" s="5"/>
      <c r="B4784" s="5"/>
      <c r="C4784" s="5"/>
      <c r="D4784" s="5"/>
      <c r="E4784" s="5"/>
      <c r="F4784" s="5"/>
      <c r="G4784" s="4"/>
    </row>
    <row r="4785" spans="1:7" x14ac:dyDescent="0.25">
      <c r="A4785" s="5"/>
      <c r="B4785" s="5"/>
      <c r="C4785" s="5"/>
      <c r="D4785" s="5"/>
      <c r="E4785" s="5"/>
      <c r="F4785" s="5"/>
      <c r="G4785" s="4"/>
    </row>
    <row r="4786" spans="1:7" x14ac:dyDescent="0.25">
      <c r="A4786" s="5"/>
      <c r="B4786" s="5"/>
      <c r="C4786" s="5"/>
      <c r="D4786" s="5"/>
      <c r="E4786" s="5"/>
      <c r="F4786" s="5"/>
      <c r="G4786" s="4"/>
    </row>
    <row r="4787" spans="1:7" x14ac:dyDescent="0.25">
      <c r="A4787" s="5"/>
      <c r="B4787" s="5"/>
      <c r="C4787" s="5"/>
      <c r="D4787" s="5"/>
      <c r="E4787" s="5"/>
      <c r="F4787" s="5"/>
      <c r="G4787" s="4"/>
    </row>
    <row r="4788" spans="1:7" x14ac:dyDescent="0.25">
      <c r="A4788" s="5"/>
      <c r="B4788" s="5"/>
      <c r="C4788" s="5"/>
      <c r="D4788" s="5"/>
      <c r="E4788" s="5"/>
      <c r="F4788" s="5"/>
      <c r="G4788" s="4"/>
    </row>
    <row r="4789" spans="1:7" x14ac:dyDescent="0.25">
      <c r="A4789" s="5"/>
      <c r="B4789" s="5"/>
      <c r="C4789" s="5"/>
      <c r="D4789" s="5"/>
      <c r="E4789" s="5"/>
      <c r="F4789" s="5"/>
      <c r="G4789" s="4"/>
    </row>
    <row r="4790" spans="1:7" x14ac:dyDescent="0.25">
      <c r="A4790" s="5"/>
      <c r="B4790" s="5"/>
      <c r="C4790" s="5"/>
      <c r="D4790" s="5"/>
      <c r="E4790" s="5"/>
      <c r="F4790" s="5"/>
      <c r="G4790" s="4"/>
    </row>
    <row r="4791" spans="1:7" x14ac:dyDescent="0.25">
      <c r="A4791" s="5"/>
      <c r="B4791" s="5"/>
      <c r="C4791" s="5"/>
      <c r="D4791" s="5"/>
      <c r="E4791" s="5"/>
      <c r="F4791" s="5"/>
      <c r="G4791" s="4"/>
    </row>
    <row r="4792" spans="1:7" x14ac:dyDescent="0.25">
      <c r="A4792" s="5"/>
      <c r="B4792" s="5"/>
      <c r="C4792" s="5"/>
      <c r="D4792" s="5"/>
      <c r="E4792" s="5"/>
      <c r="F4792" s="5"/>
      <c r="G4792" s="4"/>
    </row>
    <row r="4793" spans="1:7" x14ac:dyDescent="0.25">
      <c r="A4793" s="5"/>
      <c r="B4793" s="5"/>
      <c r="C4793" s="5"/>
      <c r="D4793" s="5"/>
      <c r="E4793" s="5"/>
      <c r="F4793" s="5"/>
      <c r="G4793" s="4"/>
    </row>
    <row r="4794" spans="1:7" x14ac:dyDescent="0.25">
      <c r="A4794" s="5"/>
      <c r="B4794" s="5"/>
      <c r="C4794" s="5"/>
      <c r="D4794" s="5"/>
      <c r="E4794" s="5"/>
      <c r="F4794" s="5"/>
      <c r="G4794" s="4"/>
    </row>
    <row r="4795" spans="1:7" x14ac:dyDescent="0.25">
      <c r="A4795" s="5"/>
      <c r="B4795" s="5"/>
      <c r="C4795" s="5"/>
      <c r="D4795" s="5"/>
      <c r="E4795" s="5"/>
      <c r="F4795" s="5"/>
      <c r="G4795" s="4"/>
    </row>
    <row r="4796" spans="1:7" x14ac:dyDescent="0.25">
      <c r="A4796" s="5"/>
      <c r="B4796" s="5"/>
      <c r="C4796" s="5"/>
      <c r="D4796" s="5"/>
      <c r="E4796" s="5"/>
      <c r="F4796" s="5"/>
      <c r="G4796" s="4"/>
    </row>
    <row r="4797" spans="1:7" x14ac:dyDescent="0.25">
      <c r="A4797" s="5"/>
      <c r="B4797" s="5"/>
      <c r="C4797" s="5"/>
      <c r="D4797" s="5"/>
      <c r="E4797" s="5"/>
      <c r="F4797" s="5"/>
      <c r="G4797" s="4"/>
    </row>
    <row r="4798" spans="1:7" x14ac:dyDescent="0.25">
      <c r="A4798" s="5"/>
      <c r="B4798" s="5"/>
      <c r="C4798" s="5"/>
      <c r="D4798" s="5"/>
      <c r="E4798" s="5"/>
      <c r="F4798" s="5"/>
      <c r="G4798" s="4"/>
    </row>
    <row r="4799" spans="1:7" x14ac:dyDescent="0.25">
      <c r="A4799" s="5"/>
      <c r="B4799" s="5"/>
      <c r="C4799" s="5"/>
      <c r="D4799" s="5"/>
      <c r="E4799" s="5"/>
      <c r="F4799" s="5"/>
      <c r="G4799" s="4"/>
    </row>
    <row r="4800" spans="1:7" x14ac:dyDescent="0.25">
      <c r="A4800" s="5"/>
      <c r="B4800" s="5"/>
      <c r="C4800" s="5"/>
      <c r="D4800" s="5"/>
      <c r="E4800" s="5"/>
      <c r="F4800" s="5"/>
      <c r="G4800" s="4"/>
    </row>
    <row r="4801" spans="1:7" x14ac:dyDescent="0.25">
      <c r="A4801" s="5"/>
      <c r="B4801" s="5"/>
      <c r="C4801" s="5"/>
      <c r="D4801" s="5"/>
      <c r="E4801" s="5"/>
      <c r="F4801" s="5"/>
      <c r="G4801" s="4"/>
    </row>
    <row r="4802" spans="1:7" x14ac:dyDescent="0.25">
      <c r="A4802" s="5"/>
      <c r="B4802" s="5"/>
      <c r="C4802" s="5"/>
      <c r="D4802" s="5"/>
      <c r="E4802" s="5"/>
      <c r="F4802" s="5"/>
      <c r="G4802" s="4"/>
    </row>
    <row r="4803" spans="1:7" x14ac:dyDescent="0.25">
      <c r="A4803" s="5"/>
      <c r="B4803" s="5"/>
      <c r="C4803" s="5"/>
      <c r="D4803" s="5"/>
      <c r="E4803" s="5"/>
      <c r="F4803" s="5"/>
      <c r="G4803" s="4"/>
    </row>
    <row r="4804" spans="1:7" x14ac:dyDescent="0.25">
      <c r="A4804" s="5"/>
      <c r="B4804" s="5"/>
      <c r="C4804" s="5"/>
      <c r="D4804" s="5"/>
      <c r="E4804" s="5"/>
      <c r="F4804" s="5"/>
      <c r="G4804" s="4"/>
    </row>
    <row r="4805" spans="1:7" x14ac:dyDescent="0.25">
      <c r="A4805" s="5"/>
      <c r="B4805" s="5"/>
      <c r="C4805" s="5"/>
      <c r="D4805" s="5"/>
      <c r="E4805" s="5"/>
      <c r="F4805" s="5"/>
      <c r="G4805" s="4"/>
    </row>
    <row r="4806" spans="1:7" x14ac:dyDescent="0.25">
      <c r="A4806" s="5"/>
      <c r="B4806" s="5"/>
      <c r="C4806" s="5"/>
      <c r="D4806" s="5"/>
      <c r="E4806" s="5"/>
      <c r="F4806" s="5"/>
      <c r="G4806" s="4"/>
    </row>
    <row r="4807" spans="1:7" x14ac:dyDescent="0.25">
      <c r="A4807" s="5"/>
      <c r="B4807" s="5"/>
      <c r="C4807" s="5"/>
      <c r="D4807" s="5"/>
      <c r="E4807" s="5"/>
      <c r="F4807" s="5"/>
      <c r="G4807" s="4"/>
    </row>
    <row r="4808" spans="1:7" x14ac:dyDescent="0.25">
      <c r="A4808" s="5"/>
      <c r="B4808" s="5"/>
      <c r="C4808" s="5"/>
      <c r="D4808" s="5"/>
      <c r="E4808" s="5"/>
      <c r="F4808" s="5"/>
      <c r="G4808" s="4"/>
    </row>
    <row r="4809" spans="1:7" x14ac:dyDescent="0.25">
      <c r="A4809" s="5"/>
      <c r="B4809" s="5"/>
      <c r="C4809" s="5"/>
      <c r="D4809" s="5"/>
      <c r="E4809" s="5"/>
      <c r="F4809" s="5"/>
      <c r="G4809" s="4"/>
    </row>
    <row r="4810" spans="1:7" x14ac:dyDescent="0.25">
      <c r="A4810" s="5"/>
      <c r="B4810" s="5"/>
      <c r="C4810" s="5"/>
      <c r="D4810" s="5"/>
      <c r="E4810" s="5"/>
      <c r="F4810" s="5"/>
      <c r="G4810" s="4"/>
    </row>
    <row r="4811" spans="1:7" x14ac:dyDescent="0.25">
      <c r="A4811" s="5"/>
      <c r="B4811" s="5"/>
      <c r="C4811" s="5"/>
      <c r="D4811" s="5"/>
      <c r="E4811" s="5"/>
      <c r="F4811" s="5"/>
      <c r="G4811" s="4"/>
    </row>
    <row r="4812" spans="1:7" x14ac:dyDescent="0.25">
      <c r="A4812" s="5"/>
      <c r="B4812" s="5"/>
      <c r="C4812" s="5"/>
      <c r="D4812" s="5"/>
      <c r="E4812" s="5"/>
      <c r="F4812" s="5"/>
      <c r="G4812" s="4"/>
    </row>
    <row r="4813" spans="1:7" x14ac:dyDescent="0.25">
      <c r="A4813" s="5"/>
      <c r="B4813" s="5"/>
      <c r="C4813" s="5"/>
      <c r="D4813" s="5"/>
      <c r="E4813" s="5"/>
      <c r="F4813" s="5"/>
      <c r="G4813" s="4"/>
    </row>
    <row r="4814" spans="1:7" x14ac:dyDescent="0.25">
      <c r="A4814" s="5"/>
      <c r="B4814" s="5"/>
      <c r="C4814" s="5"/>
      <c r="D4814" s="5"/>
      <c r="E4814" s="5"/>
      <c r="F4814" s="5"/>
      <c r="G4814" s="4"/>
    </row>
    <row r="4815" spans="1:7" x14ac:dyDescent="0.25">
      <c r="A4815" s="5"/>
      <c r="B4815" s="5"/>
      <c r="C4815" s="5"/>
      <c r="D4815" s="5"/>
      <c r="E4815" s="5"/>
      <c r="F4815" s="5"/>
      <c r="G4815" s="4"/>
    </row>
    <row r="4816" spans="1:7" x14ac:dyDescent="0.25">
      <c r="A4816" s="5"/>
      <c r="B4816" s="5"/>
      <c r="C4816" s="5"/>
      <c r="D4816" s="5"/>
      <c r="E4816" s="5"/>
      <c r="F4816" s="5"/>
      <c r="G4816" s="4"/>
    </row>
    <row r="4817" spans="1:7" x14ac:dyDescent="0.25">
      <c r="A4817" s="5"/>
      <c r="B4817" s="5"/>
      <c r="C4817" s="5"/>
      <c r="D4817" s="5"/>
      <c r="E4817" s="5"/>
      <c r="F4817" s="5"/>
      <c r="G4817" s="4"/>
    </row>
    <row r="4818" spans="1:7" x14ac:dyDescent="0.25">
      <c r="A4818" s="5"/>
      <c r="B4818" s="5"/>
      <c r="C4818" s="5"/>
      <c r="D4818" s="5"/>
      <c r="E4818" s="5"/>
      <c r="F4818" s="5"/>
      <c r="G4818" s="4"/>
    </row>
    <row r="4819" spans="1:7" x14ac:dyDescent="0.25">
      <c r="A4819" s="5"/>
      <c r="B4819" s="5"/>
      <c r="C4819" s="5"/>
      <c r="D4819" s="5"/>
      <c r="E4819" s="5"/>
      <c r="F4819" s="5"/>
      <c r="G4819" s="4"/>
    </row>
    <row r="4820" spans="1:7" x14ac:dyDescent="0.25">
      <c r="A4820" s="5"/>
      <c r="B4820" s="5"/>
      <c r="C4820" s="5"/>
      <c r="D4820" s="5"/>
      <c r="E4820" s="5"/>
      <c r="F4820" s="5"/>
      <c r="G4820" s="4"/>
    </row>
    <row r="4821" spans="1:7" x14ac:dyDescent="0.25">
      <c r="A4821" s="5"/>
      <c r="B4821" s="5"/>
      <c r="C4821" s="5"/>
      <c r="D4821" s="5"/>
      <c r="E4821" s="5"/>
      <c r="F4821" s="5"/>
      <c r="G4821" s="4"/>
    </row>
    <row r="4822" spans="1:7" x14ac:dyDescent="0.25">
      <c r="A4822" s="5"/>
      <c r="B4822" s="5"/>
      <c r="C4822" s="5"/>
      <c r="D4822" s="5"/>
      <c r="E4822" s="5"/>
      <c r="F4822" s="5"/>
      <c r="G4822" s="4"/>
    </row>
    <row r="4823" spans="1:7" x14ac:dyDescent="0.25">
      <c r="A4823" s="5"/>
      <c r="B4823" s="5"/>
      <c r="C4823" s="5"/>
      <c r="D4823" s="5"/>
      <c r="E4823" s="5"/>
      <c r="F4823" s="5"/>
      <c r="G4823" s="4"/>
    </row>
    <row r="4824" spans="1:7" x14ac:dyDescent="0.25">
      <c r="A4824" s="5"/>
      <c r="B4824" s="5"/>
      <c r="C4824" s="5"/>
      <c r="D4824" s="5"/>
      <c r="E4824" s="5"/>
      <c r="F4824" s="5"/>
      <c r="G4824" s="4"/>
    </row>
    <row r="4825" spans="1:7" x14ac:dyDescent="0.25">
      <c r="A4825" s="5"/>
      <c r="B4825" s="5"/>
      <c r="C4825" s="5"/>
      <c r="D4825" s="5"/>
      <c r="E4825" s="5"/>
      <c r="F4825" s="5"/>
      <c r="G4825" s="4"/>
    </row>
    <row r="4826" spans="1:7" x14ac:dyDescent="0.25">
      <c r="A4826" s="5"/>
      <c r="B4826" s="5"/>
      <c r="C4826" s="5"/>
      <c r="D4826" s="5"/>
      <c r="E4826" s="5"/>
      <c r="F4826" s="5"/>
      <c r="G4826" s="4"/>
    </row>
    <row r="4827" spans="1:7" x14ac:dyDescent="0.25">
      <c r="A4827" s="5"/>
      <c r="B4827" s="5"/>
      <c r="C4827" s="5"/>
      <c r="D4827" s="5"/>
      <c r="E4827" s="5"/>
      <c r="F4827" s="5"/>
      <c r="G4827" s="4"/>
    </row>
    <row r="4828" spans="1:7" x14ac:dyDescent="0.25">
      <c r="A4828" s="5"/>
      <c r="B4828" s="5"/>
      <c r="C4828" s="5"/>
      <c r="D4828" s="5"/>
      <c r="E4828" s="5"/>
      <c r="F4828" s="5"/>
      <c r="G4828" s="4"/>
    </row>
    <row r="4829" spans="1:7" x14ac:dyDescent="0.25">
      <c r="A4829" s="5"/>
      <c r="B4829" s="5"/>
      <c r="C4829" s="5"/>
      <c r="D4829" s="5"/>
      <c r="E4829" s="5"/>
      <c r="F4829" s="5"/>
      <c r="G4829" s="4"/>
    </row>
    <row r="4830" spans="1:7" x14ac:dyDescent="0.25">
      <c r="A4830" s="5"/>
      <c r="B4830" s="5"/>
      <c r="C4830" s="5"/>
      <c r="D4830" s="5"/>
      <c r="E4830" s="5"/>
      <c r="F4830" s="5"/>
      <c r="G4830" s="4"/>
    </row>
    <row r="4831" spans="1:7" x14ac:dyDescent="0.25">
      <c r="A4831" s="5"/>
      <c r="B4831" s="5"/>
      <c r="C4831" s="5"/>
      <c r="D4831" s="5"/>
      <c r="E4831" s="5"/>
      <c r="F4831" s="5"/>
      <c r="G4831" s="4"/>
    </row>
    <row r="4832" spans="1:7" x14ac:dyDescent="0.25">
      <c r="A4832" s="5"/>
      <c r="B4832" s="5"/>
      <c r="C4832" s="5"/>
      <c r="D4832" s="5"/>
      <c r="E4832" s="5"/>
      <c r="F4832" s="5"/>
      <c r="G4832" s="4"/>
    </row>
    <row r="4833" spans="1:7" x14ac:dyDescent="0.25">
      <c r="A4833" s="5"/>
      <c r="B4833" s="5"/>
      <c r="C4833" s="5"/>
      <c r="D4833" s="5"/>
      <c r="E4833" s="5"/>
      <c r="F4833" s="5"/>
      <c r="G4833" s="4"/>
    </row>
    <row r="4834" spans="1:7" x14ac:dyDescent="0.25">
      <c r="A4834" s="5"/>
      <c r="B4834" s="5"/>
      <c r="C4834" s="5"/>
      <c r="D4834" s="5"/>
      <c r="E4834" s="5"/>
      <c r="F4834" s="5"/>
      <c r="G4834" s="4"/>
    </row>
    <row r="4835" spans="1:7" x14ac:dyDescent="0.25">
      <c r="A4835" s="5"/>
      <c r="B4835" s="5"/>
      <c r="C4835" s="5"/>
      <c r="D4835" s="5"/>
      <c r="E4835" s="5"/>
      <c r="F4835" s="5"/>
      <c r="G4835" s="4"/>
    </row>
    <row r="4836" spans="1:7" x14ac:dyDescent="0.25">
      <c r="A4836" s="5"/>
      <c r="B4836" s="5"/>
      <c r="C4836" s="5"/>
      <c r="D4836" s="5"/>
      <c r="E4836" s="5"/>
      <c r="F4836" s="5"/>
      <c r="G4836" s="4"/>
    </row>
    <row r="4837" spans="1:7" x14ac:dyDescent="0.25">
      <c r="A4837" s="5"/>
      <c r="B4837" s="5"/>
      <c r="C4837" s="5"/>
      <c r="D4837" s="5"/>
      <c r="E4837" s="5"/>
      <c r="F4837" s="5"/>
      <c r="G4837" s="4"/>
    </row>
    <row r="4838" spans="1:7" x14ac:dyDescent="0.25">
      <c r="A4838" s="5"/>
      <c r="B4838" s="5"/>
      <c r="C4838" s="5"/>
      <c r="D4838" s="5"/>
      <c r="E4838" s="5"/>
      <c r="F4838" s="5"/>
      <c r="G4838" s="4"/>
    </row>
    <row r="4839" spans="1:7" x14ac:dyDescent="0.25">
      <c r="A4839" s="5"/>
      <c r="B4839" s="5"/>
      <c r="C4839" s="5"/>
      <c r="D4839" s="5"/>
      <c r="E4839" s="5"/>
      <c r="F4839" s="5"/>
      <c r="G4839" s="4"/>
    </row>
    <row r="4840" spans="1:7" x14ac:dyDescent="0.25">
      <c r="A4840" s="5"/>
      <c r="B4840" s="5"/>
      <c r="C4840" s="5"/>
      <c r="D4840" s="5"/>
      <c r="E4840" s="5"/>
      <c r="F4840" s="5"/>
      <c r="G4840" s="4"/>
    </row>
    <row r="4841" spans="1:7" x14ac:dyDescent="0.25">
      <c r="A4841" s="5"/>
      <c r="B4841" s="5"/>
      <c r="C4841" s="5"/>
      <c r="D4841" s="5"/>
      <c r="E4841" s="5"/>
      <c r="F4841" s="5"/>
      <c r="G4841" s="4"/>
    </row>
    <row r="4842" spans="1:7" x14ac:dyDescent="0.25">
      <c r="A4842" s="5"/>
      <c r="B4842" s="5"/>
      <c r="C4842" s="5"/>
      <c r="D4842" s="5"/>
      <c r="E4842" s="5"/>
      <c r="F4842" s="5"/>
      <c r="G4842" s="4"/>
    </row>
    <row r="4843" spans="1:7" x14ac:dyDescent="0.25">
      <c r="A4843" s="5"/>
      <c r="B4843" s="5"/>
      <c r="C4843" s="5"/>
      <c r="D4843" s="5"/>
      <c r="E4843" s="5"/>
      <c r="F4843" s="5"/>
      <c r="G4843" s="4"/>
    </row>
    <row r="4844" spans="1:7" x14ac:dyDescent="0.25">
      <c r="A4844" s="5"/>
      <c r="B4844" s="5"/>
      <c r="C4844" s="5"/>
      <c r="D4844" s="5"/>
      <c r="E4844" s="5"/>
      <c r="F4844" s="5"/>
      <c r="G4844" s="4"/>
    </row>
    <row r="4845" spans="1:7" x14ac:dyDescent="0.25">
      <c r="A4845" s="5"/>
      <c r="B4845" s="5"/>
      <c r="C4845" s="5"/>
      <c r="D4845" s="5"/>
      <c r="E4845" s="5"/>
      <c r="F4845" s="5"/>
      <c r="G4845" s="4"/>
    </row>
    <row r="4846" spans="1:7" x14ac:dyDescent="0.25">
      <c r="A4846" s="5"/>
      <c r="B4846" s="5"/>
      <c r="C4846" s="5"/>
      <c r="D4846" s="5"/>
      <c r="E4846" s="5"/>
      <c r="F4846" s="5"/>
      <c r="G4846" s="4"/>
    </row>
    <row r="4847" spans="1:7" x14ac:dyDescent="0.25">
      <c r="A4847" s="5"/>
      <c r="B4847" s="5"/>
      <c r="C4847" s="5"/>
      <c r="D4847" s="5"/>
      <c r="E4847" s="5"/>
      <c r="F4847" s="5"/>
      <c r="G4847" s="4"/>
    </row>
    <row r="4848" spans="1:7" x14ac:dyDescent="0.25">
      <c r="A4848" s="5"/>
      <c r="B4848" s="5"/>
      <c r="C4848" s="5"/>
      <c r="D4848" s="5"/>
      <c r="E4848" s="5"/>
      <c r="F4848" s="5"/>
      <c r="G4848" s="4"/>
    </row>
    <row r="4849" spans="1:7" x14ac:dyDescent="0.25">
      <c r="A4849" s="5"/>
      <c r="B4849" s="5"/>
      <c r="C4849" s="5"/>
      <c r="D4849" s="5"/>
      <c r="E4849" s="5"/>
      <c r="F4849" s="5"/>
      <c r="G4849" s="4"/>
    </row>
    <row r="4850" spans="1:7" x14ac:dyDescent="0.25">
      <c r="A4850" s="5"/>
      <c r="B4850" s="5"/>
      <c r="C4850" s="5"/>
      <c r="D4850" s="5"/>
      <c r="E4850" s="5"/>
      <c r="F4850" s="5"/>
      <c r="G4850" s="4"/>
    </row>
    <row r="4851" spans="1:7" x14ac:dyDescent="0.25">
      <c r="A4851" s="5"/>
      <c r="B4851" s="5"/>
      <c r="C4851" s="5"/>
      <c r="D4851" s="5"/>
      <c r="E4851" s="5"/>
      <c r="F4851" s="5"/>
      <c r="G4851" s="4"/>
    </row>
    <row r="4852" spans="1:7" x14ac:dyDescent="0.25">
      <c r="A4852" s="5"/>
      <c r="B4852" s="5"/>
      <c r="C4852" s="5"/>
      <c r="D4852" s="5"/>
      <c r="E4852" s="5"/>
      <c r="F4852" s="5"/>
      <c r="G4852" s="4"/>
    </row>
    <row r="4853" spans="1:7" x14ac:dyDescent="0.25">
      <c r="A4853" s="5"/>
      <c r="B4853" s="5"/>
      <c r="C4853" s="5"/>
      <c r="D4853" s="5"/>
      <c r="E4853" s="5"/>
      <c r="F4853" s="5"/>
      <c r="G4853" s="4"/>
    </row>
    <row r="4854" spans="1:7" x14ac:dyDescent="0.25">
      <c r="A4854" s="5"/>
      <c r="B4854" s="5"/>
      <c r="C4854" s="5"/>
      <c r="D4854" s="5"/>
      <c r="E4854" s="5"/>
      <c r="F4854" s="5"/>
      <c r="G4854" s="4"/>
    </row>
    <row r="4855" spans="1:7" x14ac:dyDescent="0.25">
      <c r="A4855" s="5"/>
      <c r="B4855" s="5"/>
      <c r="C4855" s="5"/>
      <c r="D4855" s="5"/>
      <c r="E4855" s="5"/>
      <c r="F4855" s="5"/>
      <c r="G4855" s="4"/>
    </row>
    <row r="4856" spans="1:7" x14ac:dyDescent="0.25">
      <c r="A4856" s="5"/>
      <c r="B4856" s="5"/>
      <c r="C4856" s="5"/>
      <c r="D4856" s="5"/>
      <c r="E4856" s="5"/>
      <c r="F4856" s="5"/>
      <c r="G4856" s="4"/>
    </row>
    <row r="4857" spans="1:7" x14ac:dyDescent="0.25">
      <c r="A4857" s="5"/>
      <c r="B4857" s="5"/>
      <c r="C4857" s="5"/>
      <c r="D4857" s="5"/>
      <c r="E4857" s="5"/>
      <c r="F4857" s="5"/>
      <c r="G4857" s="4"/>
    </row>
    <row r="4858" spans="1:7" x14ac:dyDescent="0.25">
      <c r="A4858" s="5"/>
      <c r="B4858" s="5"/>
      <c r="C4858" s="5"/>
      <c r="D4858" s="5"/>
      <c r="E4858" s="5"/>
      <c r="F4858" s="5"/>
      <c r="G4858" s="4"/>
    </row>
    <row r="4859" spans="1:7" x14ac:dyDescent="0.25">
      <c r="A4859" s="5"/>
      <c r="B4859" s="5"/>
      <c r="C4859" s="5"/>
      <c r="D4859" s="5"/>
      <c r="E4859" s="5"/>
      <c r="F4859" s="5"/>
      <c r="G4859" s="4"/>
    </row>
    <row r="4860" spans="1:7" x14ac:dyDescent="0.25">
      <c r="A4860" s="5"/>
      <c r="B4860" s="5"/>
      <c r="C4860" s="5"/>
      <c r="D4860" s="5"/>
      <c r="E4860" s="5"/>
      <c r="F4860" s="5"/>
      <c r="G4860" s="4"/>
    </row>
    <row r="4861" spans="1:7" x14ac:dyDescent="0.25">
      <c r="A4861" s="5"/>
      <c r="B4861" s="5"/>
      <c r="C4861" s="5"/>
      <c r="D4861" s="5"/>
      <c r="E4861" s="5"/>
      <c r="F4861" s="5"/>
      <c r="G4861" s="4"/>
    </row>
    <row r="4862" spans="1:7" x14ac:dyDescent="0.25">
      <c r="A4862" s="5"/>
      <c r="B4862" s="5"/>
      <c r="C4862" s="5"/>
      <c r="D4862" s="5"/>
      <c r="E4862" s="5"/>
      <c r="F4862" s="5"/>
      <c r="G4862" s="4"/>
    </row>
    <row r="4863" spans="1:7" x14ac:dyDescent="0.25">
      <c r="A4863" s="5"/>
      <c r="B4863" s="5"/>
      <c r="C4863" s="5"/>
      <c r="D4863" s="5"/>
      <c r="E4863" s="5"/>
      <c r="F4863" s="5"/>
      <c r="G4863" s="4"/>
    </row>
    <row r="4864" spans="1:7" x14ac:dyDescent="0.25">
      <c r="A4864" s="5"/>
      <c r="B4864" s="5"/>
      <c r="C4864" s="5"/>
      <c r="D4864" s="5"/>
      <c r="E4864" s="5"/>
      <c r="F4864" s="5"/>
      <c r="G4864" s="4"/>
    </row>
    <row r="4865" spans="1:7" x14ac:dyDescent="0.25">
      <c r="A4865" s="5"/>
      <c r="B4865" s="5"/>
      <c r="C4865" s="5"/>
      <c r="D4865" s="5"/>
      <c r="E4865" s="5"/>
      <c r="F4865" s="5"/>
      <c r="G4865" s="4"/>
    </row>
    <row r="4866" spans="1:7" x14ac:dyDescent="0.25">
      <c r="A4866" s="5"/>
      <c r="B4866" s="5"/>
      <c r="C4866" s="5"/>
      <c r="D4866" s="5"/>
      <c r="E4866" s="5"/>
      <c r="F4866" s="5"/>
      <c r="G4866" s="4"/>
    </row>
    <row r="4867" spans="1:7" x14ac:dyDescent="0.25">
      <c r="A4867" s="5"/>
      <c r="B4867" s="5"/>
      <c r="C4867" s="5"/>
      <c r="D4867" s="5"/>
      <c r="E4867" s="5"/>
      <c r="F4867" s="5"/>
      <c r="G4867" s="4"/>
    </row>
    <row r="4868" spans="1:7" x14ac:dyDescent="0.25">
      <c r="A4868" s="5"/>
      <c r="B4868" s="5"/>
      <c r="C4868" s="5"/>
      <c r="D4868" s="5"/>
      <c r="E4868" s="5"/>
      <c r="F4868" s="5"/>
      <c r="G4868" s="4"/>
    </row>
    <row r="4869" spans="1:7" x14ac:dyDescent="0.25">
      <c r="A4869" s="5"/>
      <c r="B4869" s="5"/>
      <c r="C4869" s="5"/>
      <c r="D4869" s="5"/>
      <c r="E4869" s="5"/>
      <c r="F4869" s="5"/>
      <c r="G4869" s="4"/>
    </row>
    <row r="4870" spans="1:7" x14ac:dyDescent="0.25">
      <c r="A4870" s="5"/>
      <c r="B4870" s="5"/>
      <c r="C4870" s="5"/>
      <c r="D4870" s="5"/>
      <c r="E4870" s="5"/>
      <c r="F4870" s="5"/>
      <c r="G4870" s="4"/>
    </row>
    <row r="4871" spans="1:7" x14ac:dyDescent="0.25">
      <c r="A4871" s="5"/>
      <c r="B4871" s="5"/>
      <c r="C4871" s="5"/>
      <c r="D4871" s="5"/>
      <c r="E4871" s="5"/>
      <c r="F4871" s="5"/>
      <c r="G4871" s="4"/>
    </row>
    <row r="4872" spans="1:7" x14ac:dyDescent="0.25">
      <c r="A4872" s="5"/>
      <c r="B4872" s="5"/>
      <c r="C4872" s="5"/>
      <c r="D4872" s="5"/>
      <c r="E4872" s="5"/>
      <c r="F4872" s="5"/>
      <c r="G4872" s="4"/>
    </row>
    <row r="4873" spans="1:7" x14ac:dyDescent="0.25">
      <c r="A4873" s="5"/>
      <c r="B4873" s="5"/>
      <c r="C4873" s="5"/>
      <c r="D4873" s="5"/>
      <c r="E4873" s="5"/>
      <c r="F4873" s="5"/>
      <c r="G4873" s="4"/>
    </row>
    <row r="4874" spans="1:7" x14ac:dyDescent="0.25">
      <c r="A4874" s="5"/>
      <c r="B4874" s="5"/>
      <c r="C4874" s="5"/>
      <c r="D4874" s="5"/>
      <c r="E4874" s="5"/>
      <c r="F4874" s="5"/>
      <c r="G4874" s="4"/>
    </row>
    <row r="4875" spans="1:7" x14ac:dyDescent="0.25">
      <c r="A4875" s="5"/>
      <c r="B4875" s="5"/>
      <c r="C4875" s="5"/>
      <c r="D4875" s="5"/>
      <c r="E4875" s="5"/>
      <c r="F4875" s="5"/>
      <c r="G4875" s="4"/>
    </row>
    <row r="4876" spans="1:7" x14ac:dyDescent="0.25">
      <c r="A4876" s="5"/>
      <c r="B4876" s="5"/>
      <c r="C4876" s="5"/>
      <c r="D4876" s="5"/>
      <c r="E4876" s="5"/>
      <c r="F4876" s="5"/>
      <c r="G4876" s="4"/>
    </row>
    <row r="4877" spans="1:7" x14ac:dyDescent="0.25">
      <c r="A4877" s="5"/>
      <c r="B4877" s="5"/>
      <c r="C4877" s="5"/>
      <c r="D4877" s="5"/>
      <c r="E4877" s="5"/>
      <c r="F4877" s="5"/>
      <c r="G4877" s="4"/>
    </row>
    <row r="4878" spans="1:7" x14ac:dyDescent="0.25">
      <c r="A4878" s="5"/>
      <c r="B4878" s="5"/>
      <c r="C4878" s="5"/>
      <c r="D4878" s="5"/>
      <c r="E4878" s="5"/>
      <c r="F4878" s="5"/>
      <c r="G4878" s="4"/>
    </row>
    <row r="4879" spans="1:7" x14ac:dyDescent="0.25">
      <c r="A4879" s="5"/>
      <c r="B4879" s="5"/>
      <c r="C4879" s="5"/>
      <c r="D4879" s="5"/>
      <c r="E4879" s="5"/>
      <c r="F4879" s="5"/>
      <c r="G4879" s="4"/>
    </row>
    <row r="4880" spans="1:7" x14ac:dyDescent="0.25">
      <c r="A4880" s="5"/>
      <c r="B4880" s="5"/>
      <c r="C4880" s="5"/>
      <c r="D4880" s="5"/>
      <c r="E4880" s="5"/>
      <c r="F4880" s="5"/>
      <c r="G4880" s="4"/>
    </row>
    <row r="4881" spans="1:7" x14ac:dyDescent="0.25">
      <c r="A4881" s="5"/>
      <c r="B4881" s="5"/>
      <c r="C4881" s="5"/>
      <c r="D4881" s="5"/>
      <c r="E4881" s="5"/>
      <c r="F4881" s="5"/>
      <c r="G4881" s="4"/>
    </row>
    <row r="4882" spans="1:7" x14ac:dyDescent="0.25">
      <c r="A4882" s="5"/>
      <c r="B4882" s="5"/>
      <c r="C4882" s="5"/>
      <c r="D4882" s="5"/>
      <c r="E4882" s="5"/>
      <c r="F4882" s="5"/>
      <c r="G4882" s="4"/>
    </row>
    <row r="4883" spans="1:7" x14ac:dyDescent="0.25">
      <c r="A4883" s="5"/>
      <c r="B4883" s="5"/>
      <c r="C4883" s="5"/>
      <c r="D4883" s="5"/>
      <c r="E4883" s="5"/>
      <c r="F4883" s="5"/>
      <c r="G4883" s="4"/>
    </row>
    <row r="4884" spans="1:7" x14ac:dyDescent="0.25">
      <c r="A4884" s="5"/>
      <c r="B4884" s="5"/>
      <c r="C4884" s="5"/>
      <c r="D4884" s="5"/>
      <c r="E4884" s="5"/>
      <c r="F4884" s="5"/>
      <c r="G4884" s="4"/>
    </row>
    <row r="4885" spans="1:7" x14ac:dyDescent="0.25">
      <c r="A4885" s="5"/>
      <c r="B4885" s="5"/>
      <c r="C4885" s="5"/>
      <c r="D4885" s="5"/>
      <c r="E4885" s="5"/>
      <c r="F4885" s="5"/>
      <c r="G4885" s="4"/>
    </row>
    <row r="4886" spans="1:7" x14ac:dyDescent="0.25">
      <c r="A4886" s="5"/>
      <c r="B4886" s="5"/>
      <c r="C4886" s="5"/>
      <c r="D4886" s="5"/>
      <c r="E4886" s="5"/>
      <c r="F4886" s="5"/>
      <c r="G4886" s="4"/>
    </row>
    <row r="4887" spans="1:7" x14ac:dyDescent="0.25">
      <c r="A4887" s="5"/>
      <c r="B4887" s="5"/>
      <c r="C4887" s="5"/>
      <c r="D4887" s="5"/>
      <c r="E4887" s="5"/>
      <c r="F4887" s="5"/>
      <c r="G4887" s="4"/>
    </row>
    <row r="4888" spans="1:7" x14ac:dyDescent="0.25">
      <c r="A4888" s="5"/>
      <c r="B4888" s="5"/>
      <c r="C4888" s="5"/>
      <c r="D4888" s="5"/>
      <c r="E4888" s="5"/>
      <c r="F4888" s="5"/>
      <c r="G4888" s="4"/>
    </row>
    <row r="4889" spans="1:7" x14ac:dyDescent="0.25">
      <c r="A4889" s="5"/>
      <c r="B4889" s="5"/>
      <c r="C4889" s="5"/>
      <c r="D4889" s="5"/>
      <c r="E4889" s="5"/>
      <c r="F4889" s="5"/>
      <c r="G4889" s="4"/>
    </row>
    <row r="4890" spans="1:7" x14ac:dyDescent="0.25">
      <c r="A4890" s="5"/>
      <c r="B4890" s="5"/>
      <c r="C4890" s="5"/>
      <c r="D4890" s="5"/>
      <c r="E4890" s="5"/>
      <c r="F4890" s="5"/>
      <c r="G4890" s="4"/>
    </row>
    <row r="4891" spans="1:7" x14ac:dyDescent="0.25">
      <c r="A4891" s="5"/>
      <c r="B4891" s="5"/>
      <c r="C4891" s="5"/>
      <c r="D4891" s="5"/>
      <c r="E4891" s="5"/>
      <c r="F4891" s="5"/>
      <c r="G4891" s="4"/>
    </row>
    <row r="4892" spans="1:7" x14ac:dyDescent="0.25">
      <c r="A4892" s="5"/>
      <c r="B4892" s="5"/>
      <c r="C4892" s="5"/>
      <c r="D4892" s="5"/>
      <c r="E4892" s="5"/>
      <c r="F4892" s="5"/>
      <c r="G4892" s="4"/>
    </row>
    <row r="4893" spans="1:7" x14ac:dyDescent="0.25">
      <c r="A4893" s="5"/>
      <c r="B4893" s="5"/>
      <c r="C4893" s="5"/>
      <c r="D4893" s="5"/>
      <c r="E4893" s="5"/>
      <c r="F4893" s="5"/>
      <c r="G4893" s="4"/>
    </row>
    <row r="4894" spans="1:7" x14ac:dyDescent="0.25">
      <c r="A4894" s="5"/>
      <c r="B4894" s="5"/>
      <c r="C4894" s="5"/>
      <c r="D4894" s="5"/>
      <c r="E4894" s="5"/>
      <c r="F4894" s="5"/>
      <c r="G4894" s="4"/>
    </row>
    <row r="4895" spans="1:7" x14ac:dyDescent="0.25">
      <c r="A4895" s="5"/>
      <c r="B4895" s="5"/>
      <c r="C4895" s="5"/>
      <c r="D4895" s="5"/>
      <c r="E4895" s="5"/>
      <c r="F4895" s="5"/>
      <c r="G4895" s="4"/>
    </row>
    <row r="4896" spans="1:7" x14ac:dyDescent="0.25">
      <c r="A4896" s="5"/>
      <c r="B4896" s="5"/>
      <c r="C4896" s="5"/>
      <c r="D4896" s="5"/>
      <c r="E4896" s="5"/>
      <c r="F4896" s="5"/>
      <c r="G4896" s="4"/>
    </row>
    <row r="4897" spans="1:7" x14ac:dyDescent="0.25">
      <c r="A4897" s="5"/>
      <c r="B4897" s="5"/>
      <c r="C4897" s="5"/>
      <c r="D4897" s="5"/>
      <c r="E4897" s="5"/>
      <c r="F4897" s="5"/>
      <c r="G4897" s="4"/>
    </row>
    <row r="4898" spans="1:7" x14ac:dyDescent="0.25">
      <c r="A4898" s="5"/>
      <c r="B4898" s="5"/>
      <c r="C4898" s="5"/>
      <c r="D4898" s="5"/>
      <c r="E4898" s="5"/>
      <c r="F4898" s="5"/>
      <c r="G4898" s="4"/>
    </row>
    <row r="4899" spans="1:7" x14ac:dyDescent="0.25">
      <c r="A4899" s="5"/>
      <c r="B4899" s="5"/>
      <c r="C4899" s="5"/>
      <c r="D4899" s="5"/>
      <c r="E4899" s="5"/>
      <c r="F4899" s="5"/>
      <c r="G4899" s="4"/>
    </row>
    <row r="4900" spans="1:7" x14ac:dyDescent="0.25">
      <c r="A4900" s="5"/>
      <c r="B4900" s="5"/>
      <c r="C4900" s="5"/>
      <c r="D4900" s="5"/>
      <c r="E4900" s="5"/>
      <c r="F4900" s="5"/>
      <c r="G4900" s="4"/>
    </row>
    <row r="4901" spans="1:7" x14ac:dyDescent="0.25">
      <c r="A4901" s="5"/>
      <c r="B4901" s="5"/>
      <c r="C4901" s="5"/>
      <c r="D4901" s="5"/>
      <c r="E4901" s="5"/>
      <c r="F4901" s="5"/>
      <c r="G4901" s="4"/>
    </row>
    <row r="4902" spans="1:7" x14ac:dyDescent="0.25">
      <c r="A4902" s="5"/>
      <c r="B4902" s="5"/>
      <c r="C4902" s="5"/>
      <c r="D4902" s="5"/>
      <c r="E4902" s="5"/>
      <c r="F4902" s="5"/>
      <c r="G4902" s="4"/>
    </row>
    <row r="4903" spans="1:7" x14ac:dyDescent="0.25">
      <c r="A4903" s="5"/>
      <c r="B4903" s="5"/>
      <c r="C4903" s="5"/>
      <c r="D4903" s="5"/>
      <c r="E4903" s="5"/>
      <c r="F4903" s="5"/>
      <c r="G4903" s="4"/>
    </row>
    <row r="4904" spans="1:7" x14ac:dyDescent="0.25">
      <c r="A4904" s="5"/>
      <c r="B4904" s="5"/>
      <c r="C4904" s="5"/>
      <c r="D4904" s="5"/>
      <c r="E4904" s="5"/>
      <c r="F4904" s="5"/>
      <c r="G4904" s="4"/>
    </row>
    <row r="4905" spans="1:7" x14ac:dyDescent="0.25">
      <c r="A4905" s="5"/>
      <c r="B4905" s="5"/>
      <c r="C4905" s="5"/>
      <c r="D4905" s="5"/>
      <c r="E4905" s="5"/>
      <c r="F4905" s="5"/>
      <c r="G4905" s="4"/>
    </row>
    <row r="4906" spans="1:7" x14ac:dyDescent="0.25">
      <c r="A4906" s="5"/>
      <c r="B4906" s="5"/>
      <c r="C4906" s="5"/>
      <c r="D4906" s="5"/>
      <c r="E4906" s="5"/>
      <c r="F4906" s="5"/>
      <c r="G4906" s="4"/>
    </row>
    <row r="4907" spans="1:7" x14ac:dyDescent="0.25">
      <c r="A4907" s="5"/>
      <c r="B4907" s="5"/>
      <c r="C4907" s="5"/>
      <c r="D4907" s="5"/>
      <c r="E4907" s="5"/>
      <c r="F4907" s="5"/>
      <c r="G4907" s="4"/>
    </row>
    <row r="4908" spans="1:7" x14ac:dyDescent="0.25">
      <c r="A4908" s="5"/>
      <c r="B4908" s="5"/>
      <c r="C4908" s="5"/>
      <c r="D4908" s="5"/>
      <c r="E4908" s="5"/>
      <c r="F4908" s="5"/>
      <c r="G4908" s="4"/>
    </row>
    <row r="4909" spans="1:7" x14ac:dyDescent="0.25">
      <c r="A4909" s="5"/>
      <c r="B4909" s="5"/>
      <c r="C4909" s="5"/>
      <c r="D4909" s="5"/>
      <c r="E4909" s="5"/>
      <c r="F4909" s="5"/>
      <c r="G4909" s="4"/>
    </row>
    <row r="4910" spans="1:7" x14ac:dyDescent="0.25">
      <c r="A4910" s="5"/>
      <c r="B4910" s="5"/>
      <c r="C4910" s="5"/>
      <c r="D4910" s="5"/>
      <c r="E4910" s="5"/>
      <c r="F4910" s="5"/>
      <c r="G4910" s="4"/>
    </row>
    <row r="4911" spans="1:7" x14ac:dyDescent="0.25">
      <c r="A4911" s="5"/>
      <c r="B4911" s="5"/>
      <c r="C4911" s="5"/>
      <c r="D4911" s="5"/>
      <c r="E4911" s="5"/>
      <c r="F4911" s="5"/>
      <c r="G4911" s="4"/>
    </row>
    <row r="4912" spans="1:7" x14ac:dyDescent="0.25">
      <c r="A4912" s="5"/>
      <c r="B4912" s="5"/>
      <c r="C4912" s="5"/>
      <c r="D4912" s="5"/>
      <c r="E4912" s="5"/>
      <c r="F4912" s="5"/>
      <c r="G4912" s="4"/>
    </row>
    <row r="4913" spans="1:7" x14ac:dyDescent="0.25">
      <c r="A4913" s="5"/>
      <c r="B4913" s="5"/>
      <c r="C4913" s="5"/>
      <c r="D4913" s="5"/>
      <c r="E4913" s="5"/>
      <c r="F4913" s="5"/>
      <c r="G4913" s="4"/>
    </row>
    <row r="4914" spans="1:7" x14ac:dyDescent="0.25">
      <c r="A4914" s="5"/>
      <c r="B4914" s="5"/>
      <c r="C4914" s="5"/>
      <c r="D4914" s="5"/>
      <c r="E4914" s="5"/>
      <c r="F4914" s="5"/>
      <c r="G4914" s="4"/>
    </row>
    <row r="4915" spans="1:7" x14ac:dyDescent="0.25">
      <c r="A4915" s="5"/>
      <c r="B4915" s="5"/>
      <c r="C4915" s="5"/>
      <c r="D4915" s="5"/>
      <c r="E4915" s="5"/>
      <c r="F4915" s="5"/>
      <c r="G4915" s="4"/>
    </row>
    <row r="4916" spans="1:7" x14ac:dyDescent="0.25">
      <c r="A4916" s="5"/>
      <c r="B4916" s="5"/>
      <c r="C4916" s="5"/>
      <c r="D4916" s="5"/>
      <c r="E4916" s="5"/>
      <c r="F4916" s="5"/>
      <c r="G4916" s="4"/>
    </row>
    <row r="4917" spans="1:7" x14ac:dyDescent="0.25">
      <c r="A4917" s="5"/>
      <c r="B4917" s="5"/>
      <c r="C4917" s="5"/>
      <c r="D4917" s="5"/>
      <c r="E4917" s="5"/>
      <c r="F4917" s="5"/>
      <c r="G4917" s="4"/>
    </row>
    <row r="4918" spans="1:7" x14ac:dyDescent="0.25">
      <c r="A4918" s="5"/>
      <c r="B4918" s="5"/>
      <c r="C4918" s="5"/>
      <c r="D4918" s="5"/>
      <c r="E4918" s="5"/>
      <c r="F4918" s="5"/>
      <c r="G4918" s="4"/>
    </row>
    <row r="4919" spans="1:7" x14ac:dyDescent="0.25">
      <c r="A4919" s="5"/>
      <c r="B4919" s="5"/>
      <c r="C4919" s="5"/>
      <c r="D4919" s="5"/>
      <c r="E4919" s="5"/>
      <c r="F4919" s="5"/>
      <c r="G4919" s="4"/>
    </row>
    <row r="4920" spans="1:7" x14ac:dyDescent="0.25">
      <c r="A4920" s="5"/>
      <c r="B4920" s="5"/>
      <c r="C4920" s="5"/>
      <c r="D4920" s="5"/>
      <c r="E4920" s="5"/>
      <c r="F4920" s="5"/>
      <c r="G4920" s="4"/>
    </row>
    <row r="4921" spans="1:7" x14ac:dyDescent="0.25">
      <c r="A4921" s="5"/>
      <c r="B4921" s="5"/>
      <c r="C4921" s="5"/>
      <c r="D4921" s="5"/>
      <c r="E4921" s="5"/>
      <c r="F4921" s="5"/>
      <c r="G4921" s="4"/>
    </row>
    <row r="4922" spans="1:7" x14ac:dyDescent="0.25">
      <c r="A4922" s="5"/>
      <c r="B4922" s="5"/>
      <c r="C4922" s="5"/>
      <c r="D4922" s="5"/>
      <c r="E4922" s="5"/>
      <c r="F4922" s="5"/>
      <c r="G4922" s="4"/>
    </row>
    <row r="4923" spans="1:7" x14ac:dyDescent="0.25">
      <c r="A4923" s="5"/>
      <c r="B4923" s="5"/>
      <c r="C4923" s="5"/>
      <c r="D4923" s="5"/>
      <c r="E4923" s="5"/>
      <c r="F4923" s="5"/>
      <c r="G4923" s="4"/>
    </row>
    <row r="4924" spans="1:7" x14ac:dyDescent="0.25">
      <c r="A4924" s="5"/>
      <c r="B4924" s="5"/>
      <c r="C4924" s="5"/>
      <c r="D4924" s="5"/>
      <c r="E4924" s="5"/>
      <c r="F4924" s="5"/>
      <c r="G4924" s="4"/>
    </row>
    <row r="4925" spans="1:7" x14ac:dyDescent="0.25">
      <c r="A4925" s="5"/>
      <c r="B4925" s="5"/>
      <c r="C4925" s="5"/>
      <c r="D4925" s="5"/>
      <c r="E4925" s="5"/>
      <c r="F4925" s="5"/>
      <c r="G4925" s="4"/>
    </row>
    <row r="4926" spans="1:7" x14ac:dyDescent="0.25">
      <c r="A4926" s="5"/>
      <c r="B4926" s="5"/>
      <c r="C4926" s="5"/>
      <c r="D4926" s="5"/>
      <c r="E4926" s="5"/>
      <c r="F4926" s="5"/>
      <c r="G4926" s="4"/>
    </row>
    <row r="4927" spans="1:7" x14ac:dyDescent="0.25">
      <c r="A4927" s="5"/>
      <c r="B4927" s="5"/>
      <c r="C4927" s="5"/>
      <c r="D4927" s="5"/>
      <c r="E4927" s="5"/>
      <c r="F4927" s="5"/>
      <c r="G4927" s="4"/>
    </row>
    <row r="4928" spans="1:7" x14ac:dyDescent="0.25">
      <c r="A4928" s="5"/>
      <c r="B4928" s="5"/>
      <c r="C4928" s="5"/>
      <c r="D4928" s="5"/>
      <c r="E4928" s="5"/>
      <c r="F4928" s="5"/>
      <c r="G4928" s="4"/>
    </row>
    <row r="4929" spans="1:7" x14ac:dyDescent="0.25">
      <c r="A4929" s="5"/>
      <c r="B4929" s="5"/>
      <c r="C4929" s="5"/>
      <c r="D4929" s="5"/>
      <c r="E4929" s="5"/>
      <c r="F4929" s="5"/>
      <c r="G4929" s="4"/>
    </row>
    <row r="4930" spans="1:7" x14ac:dyDescent="0.25">
      <c r="A4930" s="5"/>
      <c r="B4930" s="5"/>
      <c r="C4930" s="5"/>
      <c r="D4930" s="5"/>
      <c r="E4930" s="5"/>
      <c r="F4930" s="5"/>
      <c r="G4930" s="4"/>
    </row>
    <row r="4931" spans="1:7" x14ac:dyDescent="0.25">
      <c r="A4931" s="5"/>
      <c r="B4931" s="5"/>
      <c r="C4931" s="5"/>
      <c r="D4931" s="5"/>
      <c r="E4931" s="5"/>
      <c r="F4931" s="5"/>
      <c r="G4931" s="4"/>
    </row>
    <row r="4932" spans="1:7" x14ac:dyDescent="0.25">
      <c r="A4932" s="5"/>
      <c r="B4932" s="5"/>
      <c r="C4932" s="5"/>
      <c r="D4932" s="5"/>
      <c r="E4932" s="5"/>
      <c r="F4932" s="5"/>
      <c r="G4932" s="4"/>
    </row>
    <row r="4933" spans="1:7" x14ac:dyDescent="0.25">
      <c r="A4933" s="5"/>
      <c r="B4933" s="5"/>
      <c r="C4933" s="5"/>
      <c r="D4933" s="5"/>
      <c r="E4933" s="5"/>
      <c r="F4933" s="5"/>
      <c r="G4933" s="4"/>
    </row>
    <row r="4934" spans="1:7" x14ac:dyDescent="0.25">
      <c r="A4934" s="5"/>
      <c r="B4934" s="5"/>
      <c r="C4934" s="5"/>
      <c r="D4934" s="5"/>
      <c r="E4934" s="5"/>
      <c r="F4934" s="5"/>
      <c r="G4934" s="4"/>
    </row>
    <row r="4935" spans="1:7" x14ac:dyDescent="0.25">
      <c r="A4935" s="5"/>
      <c r="B4935" s="5"/>
      <c r="C4935" s="5"/>
      <c r="D4935" s="5"/>
      <c r="E4935" s="5"/>
      <c r="F4935" s="5"/>
      <c r="G4935" s="4"/>
    </row>
    <row r="4936" spans="1:7" x14ac:dyDescent="0.25">
      <c r="A4936" s="5"/>
      <c r="B4936" s="5"/>
      <c r="C4936" s="5"/>
      <c r="D4936" s="5"/>
      <c r="E4936" s="5"/>
      <c r="F4936" s="5"/>
      <c r="G4936" s="4"/>
    </row>
    <row r="4937" spans="1:7" x14ac:dyDescent="0.25">
      <c r="A4937" s="5"/>
      <c r="B4937" s="5"/>
      <c r="C4937" s="5"/>
      <c r="D4937" s="5"/>
      <c r="E4937" s="5"/>
      <c r="F4937" s="5"/>
      <c r="G4937" s="4"/>
    </row>
    <row r="4938" spans="1:7" x14ac:dyDescent="0.25">
      <c r="A4938" s="5"/>
      <c r="B4938" s="5"/>
      <c r="C4938" s="5"/>
      <c r="D4938" s="5"/>
      <c r="E4938" s="5"/>
      <c r="F4938" s="5"/>
      <c r="G4938" s="4"/>
    </row>
    <row r="4939" spans="1:7" x14ac:dyDescent="0.25">
      <c r="A4939" s="5"/>
      <c r="B4939" s="5"/>
      <c r="C4939" s="5"/>
      <c r="D4939" s="5"/>
      <c r="E4939" s="5"/>
      <c r="F4939" s="5"/>
      <c r="G4939" s="4"/>
    </row>
    <row r="4940" spans="1:7" x14ac:dyDescent="0.25">
      <c r="A4940" s="5"/>
      <c r="B4940" s="5"/>
      <c r="C4940" s="5"/>
      <c r="D4940" s="5"/>
      <c r="E4940" s="5"/>
      <c r="F4940" s="5"/>
      <c r="G4940" s="4"/>
    </row>
    <row r="4941" spans="1:7" x14ac:dyDescent="0.25">
      <c r="A4941" s="5"/>
      <c r="B4941" s="5"/>
      <c r="C4941" s="5"/>
      <c r="D4941" s="5"/>
      <c r="E4941" s="5"/>
      <c r="F4941" s="5"/>
      <c r="G4941" s="4"/>
    </row>
    <row r="4942" spans="1:7" x14ac:dyDescent="0.25">
      <c r="A4942" s="5"/>
      <c r="B4942" s="5"/>
      <c r="C4942" s="5"/>
      <c r="D4942" s="5"/>
      <c r="E4942" s="5"/>
      <c r="F4942" s="5"/>
      <c r="G4942" s="4"/>
    </row>
    <row r="4943" spans="1:7" x14ac:dyDescent="0.25">
      <c r="A4943" s="5"/>
      <c r="B4943" s="5"/>
      <c r="C4943" s="5"/>
      <c r="D4943" s="5"/>
      <c r="E4943" s="5"/>
      <c r="F4943" s="5"/>
      <c r="G4943" s="4"/>
    </row>
    <row r="4944" spans="1:7" x14ac:dyDescent="0.25">
      <c r="A4944" s="5"/>
      <c r="B4944" s="5"/>
      <c r="C4944" s="5"/>
      <c r="D4944" s="5"/>
      <c r="E4944" s="5"/>
      <c r="F4944" s="5"/>
      <c r="G4944" s="4"/>
    </row>
    <row r="4945" spans="1:7" x14ac:dyDescent="0.25">
      <c r="A4945" s="5"/>
      <c r="B4945" s="5"/>
      <c r="C4945" s="5"/>
      <c r="D4945" s="5"/>
      <c r="E4945" s="5"/>
      <c r="F4945" s="5"/>
      <c r="G4945" s="4"/>
    </row>
    <row r="4946" spans="1:7" x14ac:dyDescent="0.25">
      <c r="A4946" s="5"/>
      <c r="B4946" s="5"/>
      <c r="C4946" s="5"/>
      <c r="D4946" s="5"/>
      <c r="E4946" s="5"/>
      <c r="F4946" s="5"/>
      <c r="G4946" s="4"/>
    </row>
    <row r="4947" spans="1:7" x14ac:dyDescent="0.25">
      <c r="A4947" s="5"/>
      <c r="B4947" s="5"/>
      <c r="C4947" s="5"/>
      <c r="D4947" s="5"/>
      <c r="E4947" s="5"/>
      <c r="F4947" s="5"/>
      <c r="G4947" s="4"/>
    </row>
    <row r="4948" spans="1:7" x14ac:dyDescent="0.25">
      <c r="A4948" s="5"/>
      <c r="B4948" s="5"/>
      <c r="C4948" s="5"/>
      <c r="D4948" s="5"/>
      <c r="E4948" s="5"/>
      <c r="F4948" s="5"/>
      <c r="G4948" s="4"/>
    </row>
    <row r="4949" spans="1:7" x14ac:dyDescent="0.25">
      <c r="A4949" s="5"/>
      <c r="B4949" s="5"/>
      <c r="C4949" s="5"/>
      <c r="D4949" s="5"/>
      <c r="E4949" s="5"/>
      <c r="F4949" s="5"/>
      <c r="G4949" s="4"/>
    </row>
    <row r="4950" spans="1:7" x14ac:dyDescent="0.25">
      <c r="A4950" s="5"/>
      <c r="B4950" s="5"/>
      <c r="C4950" s="5"/>
      <c r="D4950" s="5"/>
      <c r="E4950" s="5"/>
      <c r="F4950" s="5"/>
      <c r="G4950" s="4"/>
    </row>
    <row r="4951" spans="1:7" x14ac:dyDescent="0.25">
      <c r="A4951" s="5"/>
      <c r="B4951" s="5"/>
      <c r="C4951" s="5"/>
      <c r="D4951" s="5"/>
      <c r="E4951" s="5"/>
      <c r="F4951" s="5"/>
      <c r="G4951" s="4"/>
    </row>
    <row r="4952" spans="1:7" x14ac:dyDescent="0.25">
      <c r="A4952" s="5"/>
      <c r="B4952" s="5"/>
      <c r="C4952" s="5"/>
      <c r="D4952" s="5"/>
      <c r="E4952" s="5"/>
      <c r="F4952" s="5"/>
      <c r="G4952" s="4"/>
    </row>
    <row r="4953" spans="1:7" x14ac:dyDescent="0.25">
      <c r="A4953" s="5"/>
      <c r="B4953" s="5"/>
      <c r="C4953" s="5"/>
      <c r="D4953" s="5"/>
      <c r="E4953" s="5"/>
      <c r="F4953" s="5"/>
      <c r="G4953" s="4"/>
    </row>
    <row r="4954" spans="1:7" x14ac:dyDescent="0.25">
      <c r="A4954" s="5"/>
      <c r="B4954" s="5"/>
      <c r="C4954" s="5"/>
      <c r="D4954" s="5"/>
      <c r="E4954" s="5"/>
      <c r="F4954" s="5"/>
      <c r="G4954" s="4"/>
    </row>
    <row r="4955" spans="1:7" x14ac:dyDescent="0.25">
      <c r="A4955" s="5"/>
      <c r="B4955" s="5"/>
      <c r="C4955" s="5"/>
      <c r="D4955" s="5"/>
      <c r="E4955" s="5"/>
      <c r="F4955" s="5"/>
      <c r="G4955" s="4"/>
    </row>
    <row r="4956" spans="1:7" x14ac:dyDescent="0.25">
      <c r="A4956" s="5"/>
      <c r="B4956" s="5"/>
      <c r="C4956" s="5"/>
      <c r="D4956" s="5"/>
      <c r="E4956" s="5"/>
      <c r="F4956" s="5"/>
      <c r="G4956" s="4"/>
    </row>
    <row r="4957" spans="1:7" x14ac:dyDescent="0.25">
      <c r="A4957" s="5"/>
      <c r="B4957" s="5"/>
      <c r="C4957" s="5"/>
      <c r="D4957" s="5"/>
      <c r="E4957" s="5"/>
      <c r="F4957" s="5"/>
      <c r="G4957" s="4"/>
    </row>
    <row r="4958" spans="1:7" x14ac:dyDescent="0.25">
      <c r="A4958" s="5"/>
      <c r="B4958" s="5"/>
      <c r="C4958" s="5"/>
      <c r="D4958" s="5"/>
      <c r="E4958" s="5"/>
      <c r="F4958" s="5"/>
      <c r="G4958" s="4"/>
    </row>
    <row r="4959" spans="1:7" x14ac:dyDescent="0.25">
      <c r="A4959" s="5"/>
      <c r="B4959" s="5"/>
      <c r="C4959" s="5"/>
      <c r="D4959" s="5"/>
      <c r="E4959" s="5"/>
      <c r="F4959" s="5"/>
      <c r="G4959" s="4"/>
    </row>
    <row r="4960" spans="1:7" x14ac:dyDescent="0.25">
      <c r="A4960" s="5"/>
      <c r="B4960" s="5"/>
      <c r="C4960" s="5"/>
      <c r="D4960" s="5"/>
      <c r="E4960" s="5"/>
      <c r="F4960" s="5"/>
      <c r="G4960" s="4"/>
    </row>
    <row r="4961" spans="1:7" x14ac:dyDescent="0.25">
      <c r="A4961" s="5"/>
      <c r="B4961" s="5"/>
      <c r="C4961" s="5"/>
      <c r="D4961" s="5"/>
      <c r="E4961" s="5"/>
      <c r="F4961" s="5"/>
      <c r="G4961" s="4"/>
    </row>
    <row r="4962" spans="1:7" x14ac:dyDescent="0.25">
      <c r="A4962" s="5"/>
      <c r="B4962" s="5"/>
      <c r="C4962" s="5"/>
      <c r="D4962" s="5"/>
      <c r="E4962" s="5"/>
      <c r="F4962" s="5"/>
      <c r="G4962" s="4"/>
    </row>
    <row r="4963" spans="1:7" x14ac:dyDescent="0.25">
      <c r="A4963" s="5"/>
      <c r="B4963" s="5"/>
      <c r="C4963" s="5"/>
      <c r="D4963" s="5"/>
      <c r="E4963" s="5"/>
      <c r="F4963" s="5"/>
      <c r="G4963" s="4"/>
    </row>
    <row r="4964" spans="1:7" x14ac:dyDescent="0.25">
      <c r="A4964" s="5"/>
      <c r="B4964" s="5"/>
      <c r="C4964" s="5"/>
      <c r="D4964" s="5"/>
      <c r="E4964" s="5"/>
      <c r="F4964" s="5"/>
      <c r="G4964" s="4"/>
    </row>
    <row r="4965" spans="1:7" x14ac:dyDescent="0.25">
      <c r="A4965" s="5"/>
      <c r="B4965" s="5"/>
      <c r="C4965" s="5"/>
      <c r="D4965" s="5"/>
      <c r="E4965" s="5"/>
      <c r="F4965" s="5"/>
      <c r="G4965" s="4"/>
    </row>
    <row r="4966" spans="1:7" x14ac:dyDescent="0.25">
      <c r="A4966" s="5"/>
      <c r="B4966" s="5"/>
      <c r="C4966" s="5"/>
      <c r="D4966" s="5"/>
      <c r="E4966" s="5"/>
      <c r="F4966" s="5"/>
      <c r="G4966" s="4"/>
    </row>
    <row r="4967" spans="1:7" x14ac:dyDescent="0.25">
      <c r="A4967" s="5"/>
      <c r="B4967" s="5"/>
      <c r="C4967" s="5"/>
      <c r="D4967" s="5"/>
      <c r="E4967" s="5"/>
      <c r="F4967" s="5"/>
      <c r="G4967" s="4"/>
    </row>
    <row r="4968" spans="1:7" x14ac:dyDescent="0.25">
      <c r="A4968" s="5"/>
      <c r="B4968" s="5"/>
      <c r="C4968" s="5"/>
      <c r="D4968" s="5"/>
      <c r="E4968" s="5"/>
      <c r="F4968" s="5"/>
      <c r="G4968" s="4"/>
    </row>
    <row r="4969" spans="1:7" x14ac:dyDescent="0.25">
      <c r="A4969" s="5"/>
      <c r="B4969" s="5"/>
      <c r="C4969" s="5"/>
      <c r="D4969" s="5"/>
      <c r="E4969" s="5"/>
      <c r="F4969" s="5"/>
      <c r="G4969" s="4"/>
    </row>
    <row r="4970" spans="1:7" x14ac:dyDescent="0.25">
      <c r="A4970" s="5"/>
      <c r="B4970" s="5"/>
      <c r="C4970" s="5"/>
      <c r="D4970" s="5"/>
      <c r="E4970" s="5"/>
      <c r="F4970" s="5"/>
      <c r="G4970" s="4"/>
    </row>
    <row r="4971" spans="1:7" x14ac:dyDescent="0.25">
      <c r="A4971" s="5"/>
      <c r="B4971" s="5"/>
      <c r="C4971" s="5"/>
      <c r="D4971" s="5"/>
      <c r="E4971" s="5"/>
      <c r="F4971" s="5"/>
      <c r="G4971" s="4"/>
    </row>
    <row r="4972" spans="1:7" x14ac:dyDescent="0.25">
      <c r="A4972" s="5"/>
      <c r="B4972" s="5"/>
      <c r="C4972" s="5"/>
      <c r="D4972" s="5"/>
      <c r="E4972" s="5"/>
      <c r="F4972" s="5"/>
      <c r="G4972" s="4"/>
    </row>
    <row r="4973" spans="1:7" x14ac:dyDescent="0.25">
      <c r="A4973" s="5"/>
      <c r="B4973" s="5"/>
      <c r="C4973" s="5"/>
      <c r="D4973" s="5"/>
      <c r="E4973" s="5"/>
      <c r="F4973" s="5"/>
      <c r="G4973" s="4"/>
    </row>
    <row r="4974" spans="1:7" x14ac:dyDescent="0.25">
      <c r="A4974" s="5"/>
      <c r="B4974" s="5"/>
      <c r="C4974" s="5"/>
      <c r="D4974" s="5"/>
      <c r="E4974" s="5"/>
      <c r="F4974" s="5"/>
      <c r="G4974" s="4"/>
    </row>
    <row r="4975" spans="1:7" x14ac:dyDescent="0.25">
      <c r="A4975" s="5"/>
      <c r="B4975" s="5"/>
      <c r="C4975" s="5"/>
      <c r="D4975" s="5"/>
      <c r="E4975" s="5"/>
      <c r="F4975" s="5"/>
      <c r="G4975" s="4"/>
    </row>
    <row r="4976" spans="1:7" x14ac:dyDescent="0.25">
      <c r="A4976" s="5"/>
      <c r="B4976" s="5"/>
      <c r="C4976" s="5"/>
      <c r="D4976" s="5"/>
      <c r="E4976" s="5"/>
      <c r="F4976" s="5"/>
      <c r="G4976" s="4"/>
    </row>
    <row r="4977" spans="1:7" x14ac:dyDescent="0.25">
      <c r="A4977" s="5"/>
      <c r="B4977" s="5"/>
      <c r="C4977" s="5"/>
      <c r="D4977" s="5"/>
      <c r="E4977" s="5"/>
      <c r="F4977" s="5"/>
      <c r="G4977" s="4"/>
    </row>
    <row r="4978" spans="1:7" x14ac:dyDescent="0.25">
      <c r="A4978" s="5"/>
      <c r="B4978" s="5"/>
      <c r="C4978" s="5"/>
      <c r="D4978" s="5"/>
      <c r="E4978" s="5"/>
      <c r="F4978" s="5"/>
      <c r="G4978" s="4"/>
    </row>
    <row r="4979" spans="1:7" x14ac:dyDescent="0.25">
      <c r="A4979" s="5"/>
      <c r="B4979" s="5"/>
      <c r="C4979" s="5"/>
      <c r="D4979" s="5"/>
      <c r="E4979" s="5"/>
      <c r="F4979" s="5"/>
      <c r="G4979" s="4"/>
    </row>
    <row r="4980" spans="1:7" x14ac:dyDescent="0.25">
      <c r="A4980" s="5"/>
      <c r="B4980" s="5"/>
      <c r="C4980" s="5"/>
      <c r="D4980" s="5"/>
      <c r="E4980" s="5"/>
      <c r="F4980" s="5"/>
      <c r="G4980" s="4"/>
    </row>
    <row r="4981" spans="1:7" x14ac:dyDescent="0.25">
      <c r="A4981" s="5"/>
      <c r="B4981" s="5"/>
      <c r="C4981" s="5"/>
      <c r="D4981" s="5"/>
      <c r="E4981" s="5"/>
      <c r="F4981" s="5"/>
      <c r="G4981" s="4"/>
    </row>
    <row r="4982" spans="1:7" x14ac:dyDescent="0.25">
      <c r="A4982" s="5"/>
      <c r="B4982" s="5"/>
      <c r="C4982" s="5"/>
      <c r="D4982" s="5"/>
      <c r="E4982" s="5"/>
      <c r="F4982" s="5"/>
      <c r="G4982" s="4"/>
    </row>
    <row r="4983" spans="1:7" x14ac:dyDescent="0.25">
      <c r="A4983" s="5"/>
      <c r="B4983" s="5"/>
      <c r="C4983" s="5"/>
      <c r="D4983" s="5"/>
      <c r="E4983" s="5"/>
      <c r="F4983" s="5"/>
      <c r="G4983" s="4"/>
    </row>
    <row r="4984" spans="1:7" x14ac:dyDescent="0.25">
      <c r="A4984" s="5"/>
      <c r="B4984" s="5"/>
      <c r="C4984" s="5"/>
      <c r="D4984" s="5"/>
      <c r="E4984" s="5"/>
      <c r="F4984" s="5"/>
      <c r="G4984" s="4"/>
    </row>
    <row r="4985" spans="1:7" x14ac:dyDescent="0.25">
      <c r="A4985" s="5"/>
      <c r="B4985" s="5"/>
      <c r="C4985" s="5"/>
      <c r="D4985" s="5"/>
      <c r="E4985" s="5"/>
      <c r="F4985" s="5"/>
      <c r="G4985" s="4"/>
    </row>
    <row r="4986" spans="1:7" x14ac:dyDescent="0.25">
      <c r="A4986" s="5"/>
      <c r="B4986" s="5"/>
      <c r="C4986" s="5"/>
      <c r="D4986" s="5"/>
      <c r="E4986" s="5"/>
      <c r="F4986" s="5"/>
      <c r="G4986" s="4"/>
    </row>
    <row r="4987" spans="1:7" x14ac:dyDescent="0.25">
      <c r="A4987" s="5"/>
      <c r="B4987" s="5"/>
      <c r="C4987" s="5"/>
      <c r="D4987" s="5"/>
      <c r="E4987" s="5"/>
      <c r="F4987" s="5"/>
      <c r="G4987" s="4"/>
    </row>
    <row r="4988" spans="1:7" x14ac:dyDescent="0.25">
      <c r="A4988" s="5"/>
      <c r="B4988" s="5"/>
      <c r="C4988" s="5"/>
      <c r="D4988" s="5"/>
      <c r="E4988" s="5"/>
      <c r="F4988" s="5"/>
      <c r="G4988" s="4"/>
    </row>
    <row r="4989" spans="1:7" x14ac:dyDescent="0.25">
      <c r="A4989" s="5"/>
      <c r="B4989" s="5"/>
      <c r="C4989" s="5"/>
      <c r="D4989" s="5"/>
      <c r="E4989" s="5"/>
      <c r="F4989" s="5"/>
      <c r="G4989" s="4"/>
    </row>
    <row r="4990" spans="1:7" x14ac:dyDescent="0.25">
      <c r="A4990" s="5"/>
      <c r="B4990" s="5"/>
      <c r="C4990" s="5"/>
      <c r="D4990" s="5"/>
      <c r="E4990" s="5"/>
      <c r="F4990" s="5"/>
      <c r="G4990" s="4"/>
    </row>
    <row r="4991" spans="1:7" x14ac:dyDescent="0.25">
      <c r="A4991" s="5"/>
      <c r="B4991" s="5"/>
      <c r="C4991" s="5"/>
      <c r="D4991" s="5"/>
      <c r="E4991" s="5"/>
      <c r="F4991" s="5"/>
      <c r="G4991" s="4"/>
    </row>
    <row r="4992" spans="1:7" x14ac:dyDescent="0.25">
      <c r="A4992" s="5"/>
      <c r="B4992" s="5"/>
      <c r="C4992" s="5"/>
      <c r="D4992" s="5"/>
      <c r="E4992" s="5"/>
      <c r="F4992" s="5"/>
      <c r="G4992" s="4"/>
    </row>
    <row r="4993" spans="1:7" x14ac:dyDescent="0.25">
      <c r="A4993" s="5"/>
      <c r="B4993" s="5"/>
      <c r="C4993" s="5"/>
      <c r="D4993" s="5"/>
      <c r="E4993" s="5"/>
      <c r="F4993" s="5"/>
      <c r="G4993" s="4"/>
    </row>
    <row r="4994" spans="1:7" x14ac:dyDescent="0.25">
      <c r="A4994" s="5"/>
      <c r="B4994" s="5"/>
      <c r="C4994" s="5"/>
      <c r="D4994" s="5"/>
      <c r="E4994" s="5"/>
      <c r="F4994" s="5"/>
      <c r="G4994" s="4"/>
    </row>
    <row r="4995" spans="1:7" x14ac:dyDescent="0.25">
      <c r="A4995" s="5"/>
      <c r="B4995" s="5"/>
      <c r="C4995" s="5"/>
      <c r="D4995" s="5"/>
      <c r="E4995" s="5"/>
      <c r="F4995" s="5"/>
      <c r="G4995" s="4"/>
    </row>
    <row r="4996" spans="1:7" x14ac:dyDescent="0.25">
      <c r="A4996" s="5"/>
      <c r="B4996" s="5"/>
      <c r="C4996" s="5"/>
      <c r="D4996" s="5"/>
      <c r="E4996" s="5"/>
      <c r="F4996" s="5"/>
      <c r="G4996" s="4"/>
    </row>
    <row r="4997" spans="1:7" x14ac:dyDescent="0.25">
      <c r="A4997" s="5"/>
      <c r="B4997" s="5"/>
      <c r="C4997" s="5"/>
      <c r="D4997" s="5"/>
      <c r="E4997" s="5"/>
      <c r="F4997" s="5"/>
      <c r="G4997" s="4"/>
    </row>
    <row r="4998" spans="1:7" x14ac:dyDescent="0.25">
      <c r="A4998" s="5"/>
      <c r="B4998" s="5"/>
      <c r="C4998" s="5"/>
      <c r="D4998" s="5"/>
      <c r="E4998" s="5"/>
      <c r="F4998" s="5"/>
      <c r="G4998" s="4"/>
    </row>
    <row r="4999" spans="1:7" x14ac:dyDescent="0.25">
      <c r="A4999" s="5"/>
      <c r="B4999" s="5"/>
      <c r="C4999" s="5"/>
      <c r="D4999" s="5"/>
      <c r="E4999" s="5"/>
      <c r="F4999" s="5"/>
      <c r="G4999" s="4"/>
    </row>
    <row r="5000" spans="1:7" x14ac:dyDescent="0.25">
      <c r="A5000" s="5"/>
      <c r="B5000" s="5"/>
      <c r="C5000" s="5"/>
      <c r="D5000" s="5"/>
      <c r="E5000" s="5"/>
      <c r="F5000" s="5"/>
      <c r="G5000" s="4"/>
    </row>
    <row r="5001" spans="1:7" x14ac:dyDescent="0.25">
      <c r="A5001" s="5"/>
      <c r="B5001" s="5"/>
      <c r="C5001" s="5"/>
      <c r="D5001" s="5"/>
      <c r="E5001" s="5"/>
      <c r="F5001" s="5"/>
      <c r="G5001" s="4"/>
    </row>
    <row r="5002" spans="1:7" x14ac:dyDescent="0.25">
      <c r="A5002" s="5"/>
      <c r="B5002" s="5"/>
      <c r="C5002" s="5"/>
      <c r="D5002" s="5"/>
      <c r="E5002" s="5"/>
      <c r="F5002" s="5"/>
      <c r="G5002" s="4"/>
    </row>
    <row r="5003" spans="1:7" x14ac:dyDescent="0.25">
      <c r="A5003" s="5"/>
      <c r="B5003" s="5"/>
      <c r="C5003" s="5"/>
      <c r="D5003" s="5"/>
      <c r="E5003" s="5"/>
      <c r="F5003" s="5"/>
      <c r="G5003" s="4"/>
    </row>
    <row r="5004" spans="1:7" x14ac:dyDescent="0.25">
      <c r="A5004" s="5"/>
      <c r="B5004" s="5"/>
      <c r="C5004" s="5"/>
      <c r="D5004" s="5"/>
      <c r="E5004" s="5"/>
      <c r="F5004" s="5"/>
      <c r="G5004" s="4"/>
    </row>
    <row r="5005" spans="1:7" x14ac:dyDescent="0.25">
      <c r="A5005" s="5"/>
      <c r="B5005" s="5"/>
      <c r="C5005" s="5"/>
      <c r="D5005" s="5"/>
      <c r="E5005" s="5"/>
      <c r="F5005" s="5"/>
      <c r="G5005" s="4"/>
    </row>
    <row r="5006" spans="1:7" x14ac:dyDescent="0.25">
      <c r="A5006" s="5"/>
      <c r="B5006" s="5"/>
      <c r="C5006" s="5"/>
      <c r="D5006" s="5"/>
      <c r="E5006" s="5"/>
      <c r="F5006" s="5"/>
      <c r="G5006" s="4"/>
    </row>
    <row r="5007" spans="1:7" x14ac:dyDescent="0.25">
      <c r="A5007" s="5"/>
      <c r="B5007" s="5"/>
      <c r="C5007" s="5"/>
      <c r="D5007" s="5"/>
      <c r="E5007" s="5"/>
      <c r="F5007" s="5"/>
      <c r="G5007" s="4"/>
    </row>
    <row r="5008" spans="1:7" x14ac:dyDescent="0.25">
      <c r="A5008" s="5"/>
      <c r="B5008" s="5"/>
      <c r="C5008" s="5"/>
      <c r="D5008" s="5"/>
      <c r="E5008" s="5"/>
      <c r="F5008" s="5"/>
      <c r="G5008" s="4"/>
    </row>
    <row r="5009" spans="1:7" x14ac:dyDescent="0.25">
      <c r="A5009" s="5"/>
      <c r="B5009" s="5"/>
      <c r="C5009" s="5"/>
      <c r="D5009" s="5"/>
      <c r="E5009" s="5"/>
      <c r="F5009" s="5"/>
      <c r="G5009" s="4"/>
    </row>
    <row r="5010" spans="1:7" x14ac:dyDescent="0.25">
      <c r="A5010" s="5"/>
      <c r="B5010" s="5"/>
      <c r="C5010" s="5"/>
      <c r="D5010" s="5"/>
      <c r="E5010" s="5"/>
      <c r="F5010" s="5"/>
      <c r="G5010" s="4"/>
    </row>
    <row r="5011" spans="1:7" x14ac:dyDescent="0.25">
      <c r="A5011" s="5"/>
      <c r="B5011" s="5"/>
      <c r="C5011" s="5"/>
      <c r="D5011" s="5"/>
      <c r="E5011" s="5"/>
      <c r="F5011" s="5"/>
      <c r="G5011" s="4"/>
    </row>
    <row r="5012" spans="1:7" x14ac:dyDescent="0.25">
      <c r="A5012" s="5"/>
      <c r="B5012" s="5"/>
      <c r="C5012" s="5"/>
      <c r="D5012" s="5"/>
      <c r="E5012" s="5"/>
      <c r="F5012" s="5"/>
      <c r="G5012" s="4"/>
    </row>
    <row r="5013" spans="1:7" x14ac:dyDescent="0.25">
      <c r="A5013" s="5"/>
      <c r="B5013" s="5"/>
      <c r="C5013" s="5"/>
      <c r="D5013" s="5"/>
      <c r="E5013" s="5"/>
      <c r="F5013" s="5"/>
      <c r="G5013" s="4"/>
    </row>
    <row r="5014" spans="1:7" x14ac:dyDescent="0.25">
      <c r="A5014" s="5"/>
      <c r="B5014" s="5"/>
      <c r="C5014" s="5"/>
      <c r="D5014" s="5"/>
      <c r="E5014" s="5"/>
      <c r="F5014" s="5"/>
      <c r="G5014" s="4"/>
    </row>
    <row r="5015" spans="1:7" x14ac:dyDescent="0.25">
      <c r="A5015" s="5"/>
      <c r="B5015" s="5"/>
      <c r="C5015" s="5"/>
      <c r="D5015" s="5"/>
      <c r="E5015" s="5"/>
      <c r="F5015" s="5"/>
      <c r="G5015" s="4"/>
    </row>
    <row r="5016" spans="1:7" x14ac:dyDescent="0.25">
      <c r="A5016" s="5"/>
      <c r="B5016" s="5"/>
      <c r="C5016" s="5"/>
      <c r="D5016" s="5"/>
      <c r="E5016" s="5"/>
      <c r="F5016" s="5"/>
      <c r="G5016" s="4"/>
    </row>
    <row r="5017" spans="1:7" x14ac:dyDescent="0.25">
      <c r="A5017" s="5"/>
      <c r="B5017" s="5"/>
      <c r="C5017" s="5"/>
      <c r="D5017" s="5"/>
      <c r="E5017" s="5"/>
      <c r="F5017" s="5"/>
      <c r="G5017" s="4"/>
    </row>
    <row r="5018" spans="1:7" x14ac:dyDescent="0.25">
      <c r="A5018" s="5"/>
      <c r="B5018" s="5"/>
      <c r="C5018" s="5"/>
      <c r="D5018" s="5"/>
      <c r="E5018" s="5"/>
      <c r="F5018" s="5"/>
      <c r="G5018" s="4"/>
    </row>
    <row r="5019" spans="1:7" x14ac:dyDescent="0.25">
      <c r="A5019" s="5"/>
      <c r="B5019" s="5"/>
      <c r="C5019" s="5"/>
      <c r="D5019" s="5"/>
      <c r="E5019" s="5"/>
      <c r="F5019" s="5"/>
      <c r="G5019" s="4"/>
    </row>
    <row r="5020" spans="1:7" x14ac:dyDescent="0.25">
      <c r="A5020" s="5"/>
      <c r="B5020" s="5"/>
      <c r="C5020" s="5"/>
      <c r="D5020" s="5"/>
      <c r="E5020" s="5"/>
      <c r="F5020" s="5"/>
      <c r="G5020" s="4"/>
    </row>
    <row r="5021" spans="1:7" x14ac:dyDescent="0.25">
      <c r="A5021" s="5"/>
      <c r="B5021" s="5"/>
      <c r="C5021" s="5"/>
      <c r="D5021" s="5"/>
      <c r="E5021" s="5"/>
      <c r="F5021" s="5"/>
      <c r="G5021" s="4"/>
    </row>
    <row r="5022" spans="1:7" x14ac:dyDescent="0.25">
      <c r="A5022" s="5"/>
      <c r="B5022" s="5"/>
      <c r="C5022" s="5"/>
      <c r="D5022" s="5"/>
      <c r="E5022" s="5"/>
      <c r="F5022" s="5"/>
      <c r="G5022" s="4"/>
    </row>
    <row r="5023" spans="1:7" x14ac:dyDescent="0.25">
      <c r="A5023" s="5"/>
      <c r="B5023" s="5"/>
      <c r="C5023" s="5"/>
      <c r="D5023" s="5"/>
      <c r="E5023" s="5"/>
      <c r="F5023" s="5"/>
      <c r="G5023" s="4"/>
    </row>
    <row r="5024" spans="1:7" x14ac:dyDescent="0.25">
      <c r="A5024" s="5"/>
      <c r="B5024" s="5"/>
      <c r="C5024" s="5"/>
      <c r="D5024" s="5"/>
      <c r="E5024" s="5"/>
      <c r="F5024" s="5"/>
      <c r="G5024" s="4"/>
    </row>
    <row r="5025" spans="1:7" x14ac:dyDescent="0.25">
      <c r="A5025" s="5"/>
      <c r="B5025" s="5"/>
      <c r="C5025" s="5"/>
      <c r="D5025" s="5"/>
      <c r="E5025" s="5"/>
      <c r="F5025" s="5"/>
      <c r="G5025" s="4"/>
    </row>
    <row r="5026" spans="1:7" x14ac:dyDescent="0.25">
      <c r="A5026" s="5"/>
      <c r="B5026" s="5"/>
      <c r="C5026" s="5"/>
      <c r="D5026" s="5"/>
      <c r="E5026" s="5"/>
      <c r="F5026" s="5"/>
      <c r="G5026" s="4"/>
    </row>
    <row r="5027" spans="1:7" x14ac:dyDescent="0.25">
      <c r="A5027" s="5"/>
      <c r="B5027" s="5"/>
      <c r="C5027" s="5"/>
      <c r="D5027" s="5"/>
      <c r="E5027" s="5"/>
      <c r="F5027" s="5"/>
      <c r="G5027" s="4"/>
    </row>
    <row r="5028" spans="1:7" x14ac:dyDescent="0.25">
      <c r="A5028" s="5"/>
      <c r="B5028" s="5"/>
      <c r="C5028" s="5"/>
      <c r="D5028" s="5"/>
      <c r="E5028" s="5"/>
      <c r="F5028" s="5"/>
      <c r="G5028" s="4"/>
    </row>
    <row r="5029" spans="1:7" x14ac:dyDescent="0.25">
      <c r="A5029" s="5"/>
      <c r="B5029" s="5"/>
      <c r="C5029" s="5"/>
      <c r="D5029" s="5"/>
      <c r="E5029" s="5"/>
      <c r="F5029" s="5"/>
      <c r="G5029" s="4"/>
    </row>
    <row r="5030" spans="1:7" x14ac:dyDescent="0.25">
      <c r="A5030" s="5"/>
      <c r="B5030" s="5"/>
      <c r="C5030" s="5"/>
      <c r="D5030" s="5"/>
      <c r="E5030" s="5"/>
      <c r="F5030" s="5"/>
      <c r="G5030" s="4"/>
    </row>
    <row r="5031" spans="1:7" x14ac:dyDescent="0.25">
      <c r="A5031" s="5"/>
      <c r="B5031" s="5"/>
      <c r="C5031" s="5"/>
      <c r="D5031" s="5"/>
      <c r="E5031" s="5"/>
      <c r="F5031" s="5"/>
      <c r="G5031" s="4"/>
    </row>
    <row r="5032" spans="1:7" x14ac:dyDescent="0.25">
      <c r="A5032" s="5"/>
      <c r="B5032" s="5"/>
      <c r="C5032" s="5"/>
      <c r="D5032" s="5"/>
      <c r="E5032" s="5"/>
      <c r="F5032" s="5"/>
      <c r="G5032" s="4"/>
    </row>
    <row r="5033" spans="1:7" x14ac:dyDescent="0.25">
      <c r="A5033" s="5"/>
      <c r="B5033" s="5"/>
      <c r="C5033" s="5"/>
      <c r="D5033" s="5"/>
      <c r="E5033" s="5"/>
      <c r="F5033" s="5"/>
      <c r="G5033" s="4"/>
    </row>
    <row r="5034" spans="1:7" x14ac:dyDescent="0.25">
      <c r="A5034" s="5"/>
      <c r="B5034" s="5"/>
      <c r="C5034" s="5"/>
      <c r="D5034" s="5"/>
      <c r="E5034" s="5"/>
      <c r="F5034" s="5"/>
      <c r="G5034" s="4"/>
    </row>
    <row r="5035" spans="1:7" x14ac:dyDescent="0.25">
      <c r="A5035" s="5"/>
      <c r="B5035" s="5"/>
      <c r="C5035" s="5"/>
      <c r="D5035" s="5"/>
      <c r="E5035" s="5"/>
      <c r="F5035" s="5"/>
      <c r="G5035" s="4"/>
    </row>
    <row r="5036" spans="1:7" x14ac:dyDescent="0.25">
      <c r="A5036" s="5"/>
      <c r="B5036" s="5"/>
      <c r="C5036" s="5"/>
      <c r="D5036" s="5"/>
      <c r="E5036" s="5"/>
      <c r="F5036" s="5"/>
      <c r="G5036" s="4"/>
    </row>
    <row r="5037" spans="1:7" x14ac:dyDescent="0.25">
      <c r="A5037" s="5"/>
      <c r="B5037" s="5"/>
      <c r="C5037" s="5"/>
      <c r="D5037" s="5"/>
      <c r="E5037" s="5"/>
      <c r="F5037" s="5"/>
      <c r="G5037" s="4"/>
    </row>
    <row r="5038" spans="1:7" x14ac:dyDescent="0.25">
      <c r="A5038" s="5"/>
      <c r="B5038" s="5"/>
      <c r="C5038" s="5"/>
      <c r="D5038" s="5"/>
      <c r="E5038" s="5"/>
      <c r="F5038" s="5"/>
      <c r="G5038" s="4"/>
    </row>
    <row r="5039" spans="1:7" x14ac:dyDescent="0.25">
      <c r="A5039" s="5"/>
      <c r="B5039" s="5"/>
      <c r="C5039" s="5"/>
      <c r="D5039" s="5"/>
      <c r="E5039" s="5"/>
      <c r="F5039" s="5"/>
      <c r="G5039" s="4"/>
    </row>
    <row r="5040" spans="1:7" x14ac:dyDescent="0.25">
      <c r="A5040" s="5"/>
      <c r="B5040" s="5"/>
      <c r="C5040" s="5"/>
      <c r="D5040" s="5"/>
      <c r="E5040" s="5"/>
      <c r="F5040" s="5"/>
      <c r="G5040" s="4"/>
    </row>
    <row r="5041" spans="1:7" x14ac:dyDescent="0.25">
      <c r="A5041" s="5"/>
      <c r="B5041" s="5"/>
      <c r="C5041" s="5"/>
      <c r="D5041" s="5"/>
      <c r="E5041" s="5"/>
      <c r="F5041" s="5"/>
      <c r="G5041" s="4"/>
    </row>
    <row r="5042" spans="1:7" x14ac:dyDescent="0.25">
      <c r="A5042" s="5"/>
      <c r="B5042" s="5"/>
      <c r="C5042" s="5"/>
      <c r="D5042" s="5"/>
      <c r="E5042" s="5"/>
      <c r="F5042" s="5"/>
      <c r="G5042" s="4"/>
    </row>
    <row r="5043" spans="1:7" x14ac:dyDescent="0.25">
      <c r="A5043" s="5"/>
      <c r="B5043" s="5"/>
      <c r="C5043" s="5"/>
      <c r="D5043" s="5"/>
      <c r="E5043" s="5"/>
      <c r="F5043" s="5"/>
      <c r="G5043" s="4"/>
    </row>
    <row r="5044" spans="1:7" x14ac:dyDescent="0.25">
      <c r="A5044" s="5"/>
      <c r="B5044" s="5"/>
      <c r="C5044" s="5"/>
      <c r="D5044" s="5"/>
      <c r="E5044" s="5"/>
      <c r="F5044" s="5"/>
      <c r="G5044" s="4"/>
    </row>
    <row r="5045" spans="1:7" x14ac:dyDescent="0.25">
      <c r="A5045" s="5"/>
      <c r="B5045" s="5"/>
      <c r="C5045" s="5"/>
      <c r="D5045" s="5"/>
      <c r="E5045" s="5"/>
      <c r="F5045" s="5"/>
      <c r="G5045" s="4"/>
    </row>
    <row r="5046" spans="1:7" x14ac:dyDescent="0.25">
      <c r="A5046" s="5"/>
      <c r="B5046" s="5"/>
      <c r="C5046" s="5"/>
      <c r="D5046" s="5"/>
      <c r="E5046" s="5"/>
      <c r="F5046" s="5"/>
      <c r="G5046" s="4"/>
    </row>
    <row r="5047" spans="1:7" x14ac:dyDescent="0.25">
      <c r="A5047" s="5"/>
      <c r="B5047" s="5"/>
      <c r="C5047" s="5"/>
      <c r="D5047" s="5"/>
      <c r="E5047" s="5"/>
      <c r="F5047" s="5"/>
      <c r="G5047" s="4"/>
    </row>
    <row r="5048" spans="1:7" x14ac:dyDescent="0.25">
      <c r="A5048" s="5"/>
      <c r="B5048" s="5"/>
      <c r="C5048" s="5"/>
      <c r="D5048" s="5"/>
      <c r="E5048" s="5"/>
      <c r="F5048" s="5"/>
      <c r="G5048" s="4"/>
    </row>
    <row r="5049" spans="1:7" x14ac:dyDescent="0.25">
      <c r="A5049" s="5"/>
      <c r="B5049" s="5"/>
      <c r="C5049" s="5"/>
      <c r="D5049" s="5"/>
      <c r="E5049" s="5"/>
      <c r="F5049" s="5"/>
      <c r="G5049" s="4"/>
    </row>
    <row r="5050" spans="1:7" x14ac:dyDescent="0.25">
      <c r="A5050" s="5"/>
      <c r="B5050" s="5"/>
      <c r="C5050" s="5"/>
      <c r="D5050" s="5"/>
      <c r="E5050" s="5"/>
      <c r="F5050" s="5"/>
      <c r="G5050" s="4"/>
    </row>
    <row r="5051" spans="1:7" x14ac:dyDescent="0.25">
      <c r="A5051" s="5"/>
      <c r="B5051" s="5"/>
      <c r="C5051" s="5"/>
      <c r="D5051" s="5"/>
      <c r="E5051" s="5"/>
      <c r="F5051" s="5"/>
      <c r="G5051" s="4"/>
    </row>
    <row r="5052" spans="1:7" x14ac:dyDescent="0.25">
      <c r="A5052" s="5"/>
      <c r="B5052" s="5"/>
      <c r="C5052" s="5"/>
      <c r="D5052" s="5"/>
      <c r="E5052" s="5"/>
      <c r="F5052" s="5"/>
      <c r="G5052" s="4"/>
    </row>
    <row r="5053" spans="1:7" x14ac:dyDescent="0.25">
      <c r="A5053" s="5"/>
      <c r="B5053" s="5"/>
      <c r="C5053" s="5"/>
      <c r="D5053" s="5"/>
      <c r="E5053" s="5"/>
      <c r="F5053" s="5"/>
      <c r="G5053" s="4"/>
    </row>
    <row r="5054" spans="1:7" x14ac:dyDescent="0.25">
      <c r="A5054" s="5"/>
      <c r="B5054" s="5"/>
      <c r="C5054" s="5"/>
      <c r="D5054" s="5"/>
      <c r="E5054" s="5"/>
      <c r="F5054" s="5"/>
      <c r="G5054" s="4"/>
    </row>
    <row r="5055" spans="1:7" x14ac:dyDescent="0.25">
      <c r="A5055" s="5"/>
      <c r="B5055" s="5"/>
      <c r="C5055" s="5"/>
      <c r="D5055" s="5"/>
      <c r="E5055" s="5"/>
      <c r="F5055" s="5"/>
      <c r="G5055" s="4"/>
    </row>
    <row r="5056" spans="1:7" x14ac:dyDescent="0.25">
      <c r="A5056" s="5"/>
      <c r="B5056" s="5"/>
      <c r="C5056" s="5"/>
      <c r="D5056" s="5"/>
      <c r="E5056" s="5"/>
      <c r="F5056" s="5"/>
      <c r="G5056" s="4"/>
    </row>
    <row r="5057" spans="1:7" x14ac:dyDescent="0.25">
      <c r="A5057" s="5"/>
      <c r="B5057" s="5"/>
      <c r="C5057" s="5"/>
      <c r="D5057" s="5"/>
      <c r="E5057" s="5"/>
      <c r="F5057" s="5"/>
      <c r="G5057" s="4"/>
    </row>
    <row r="5058" spans="1:7" x14ac:dyDescent="0.25">
      <c r="A5058" s="5"/>
      <c r="B5058" s="5"/>
      <c r="C5058" s="5"/>
      <c r="D5058" s="5"/>
      <c r="E5058" s="5"/>
      <c r="F5058" s="5"/>
      <c r="G5058" s="4"/>
    </row>
    <row r="5059" spans="1:7" x14ac:dyDescent="0.25">
      <c r="A5059" s="5"/>
      <c r="B5059" s="5"/>
      <c r="C5059" s="5"/>
      <c r="D5059" s="5"/>
      <c r="E5059" s="5"/>
      <c r="F5059" s="5"/>
      <c r="G5059" s="4"/>
    </row>
    <row r="5060" spans="1:7" x14ac:dyDescent="0.25">
      <c r="A5060" s="5"/>
      <c r="B5060" s="5"/>
      <c r="C5060" s="5"/>
      <c r="D5060" s="5"/>
      <c r="E5060" s="5"/>
      <c r="F5060" s="5"/>
      <c r="G5060" s="4"/>
    </row>
    <row r="5061" spans="1:7" x14ac:dyDescent="0.25">
      <c r="A5061" s="5"/>
      <c r="B5061" s="5"/>
      <c r="C5061" s="5"/>
      <c r="D5061" s="5"/>
      <c r="E5061" s="5"/>
      <c r="F5061" s="5"/>
      <c r="G5061" s="4"/>
    </row>
    <row r="5062" spans="1:7" x14ac:dyDescent="0.25">
      <c r="A5062" s="5"/>
      <c r="B5062" s="5"/>
      <c r="C5062" s="5"/>
      <c r="D5062" s="5"/>
      <c r="E5062" s="5"/>
      <c r="F5062" s="5"/>
      <c r="G5062" s="4"/>
    </row>
    <row r="5063" spans="1:7" x14ac:dyDescent="0.25">
      <c r="A5063" s="5"/>
      <c r="B5063" s="5"/>
      <c r="C5063" s="5"/>
      <c r="D5063" s="5"/>
      <c r="E5063" s="5"/>
      <c r="F5063" s="5"/>
      <c r="G5063" s="4"/>
    </row>
    <row r="5064" spans="1:7" x14ac:dyDescent="0.25">
      <c r="A5064" s="5"/>
      <c r="B5064" s="5"/>
      <c r="C5064" s="5"/>
      <c r="D5064" s="5"/>
      <c r="E5064" s="5"/>
      <c r="F5064" s="5"/>
      <c r="G5064" s="4"/>
    </row>
    <row r="5065" spans="1:7" x14ac:dyDescent="0.25">
      <c r="A5065" s="5"/>
      <c r="B5065" s="5"/>
      <c r="C5065" s="5"/>
      <c r="D5065" s="5"/>
      <c r="E5065" s="5"/>
      <c r="F5065" s="5"/>
      <c r="G5065" s="4"/>
    </row>
    <row r="5066" spans="1:7" x14ac:dyDescent="0.25">
      <c r="A5066" s="5"/>
      <c r="B5066" s="5"/>
      <c r="C5066" s="5"/>
      <c r="D5066" s="5"/>
      <c r="E5066" s="5"/>
      <c r="F5066" s="5"/>
      <c r="G5066" s="4"/>
    </row>
    <row r="5067" spans="1:7" x14ac:dyDescent="0.25">
      <c r="A5067" s="5"/>
      <c r="B5067" s="5"/>
      <c r="C5067" s="5"/>
      <c r="D5067" s="5"/>
      <c r="E5067" s="5"/>
      <c r="F5067" s="5"/>
      <c r="G5067" s="4"/>
    </row>
    <row r="5068" spans="1:7" x14ac:dyDescent="0.25">
      <c r="A5068" s="5"/>
      <c r="B5068" s="5"/>
      <c r="C5068" s="5"/>
      <c r="D5068" s="5"/>
      <c r="E5068" s="5"/>
      <c r="F5068" s="5"/>
      <c r="G5068" s="4"/>
    </row>
    <row r="5069" spans="1:7" x14ac:dyDescent="0.25">
      <c r="A5069" s="5"/>
      <c r="B5069" s="5"/>
      <c r="C5069" s="5"/>
      <c r="D5069" s="5"/>
      <c r="E5069" s="5"/>
      <c r="F5069" s="5"/>
      <c r="G5069" s="4"/>
    </row>
    <row r="5070" spans="1:7" x14ac:dyDescent="0.25">
      <c r="A5070" s="5"/>
      <c r="B5070" s="5"/>
      <c r="C5070" s="5"/>
      <c r="D5070" s="5"/>
      <c r="E5070" s="5"/>
      <c r="F5070" s="5"/>
      <c r="G5070" s="4"/>
    </row>
    <row r="5071" spans="1:7" x14ac:dyDescent="0.25">
      <c r="A5071" s="5"/>
      <c r="B5071" s="5"/>
      <c r="C5071" s="5"/>
      <c r="D5071" s="5"/>
      <c r="E5071" s="5"/>
      <c r="F5071" s="5"/>
      <c r="G5071" s="4"/>
    </row>
    <row r="5072" spans="1:7" x14ac:dyDescent="0.25">
      <c r="A5072" s="5"/>
      <c r="B5072" s="5"/>
      <c r="C5072" s="5"/>
      <c r="D5072" s="5"/>
      <c r="E5072" s="5"/>
      <c r="F5072" s="5"/>
      <c r="G5072" s="4"/>
    </row>
    <row r="5073" spans="1:7" x14ac:dyDescent="0.25">
      <c r="A5073" s="5"/>
      <c r="B5073" s="5"/>
      <c r="C5073" s="5"/>
      <c r="D5073" s="5"/>
      <c r="E5073" s="5"/>
      <c r="F5073" s="5"/>
      <c r="G5073" s="4"/>
    </row>
    <row r="5074" spans="1:7" x14ac:dyDescent="0.25">
      <c r="A5074" s="5"/>
      <c r="B5074" s="5"/>
      <c r="C5074" s="5"/>
      <c r="D5074" s="5"/>
      <c r="E5074" s="5"/>
      <c r="F5074" s="5"/>
      <c r="G5074" s="4"/>
    </row>
    <row r="5075" spans="1:7" x14ac:dyDescent="0.25">
      <c r="A5075" s="5"/>
      <c r="B5075" s="5"/>
      <c r="C5075" s="5"/>
      <c r="D5075" s="5"/>
      <c r="E5075" s="5"/>
      <c r="F5075" s="5"/>
      <c r="G5075" s="4"/>
    </row>
    <row r="5076" spans="1:7" x14ac:dyDescent="0.25">
      <c r="A5076" s="5"/>
      <c r="B5076" s="5"/>
      <c r="C5076" s="5"/>
      <c r="D5076" s="5"/>
      <c r="E5076" s="5"/>
      <c r="F5076" s="5"/>
      <c r="G5076" s="4"/>
    </row>
    <row r="5077" spans="1:7" x14ac:dyDescent="0.25">
      <c r="A5077" s="5"/>
      <c r="B5077" s="5"/>
      <c r="C5077" s="5"/>
      <c r="D5077" s="5"/>
      <c r="E5077" s="5"/>
      <c r="F5077" s="5"/>
      <c r="G5077" s="4"/>
    </row>
    <row r="5078" spans="1:7" x14ac:dyDescent="0.25">
      <c r="A5078" s="5"/>
      <c r="B5078" s="5"/>
      <c r="C5078" s="5"/>
      <c r="D5078" s="5"/>
      <c r="E5078" s="5"/>
      <c r="F5078" s="5"/>
      <c r="G5078" s="4"/>
    </row>
    <row r="5079" spans="1:7" x14ac:dyDescent="0.25">
      <c r="A5079" s="5"/>
      <c r="B5079" s="5"/>
      <c r="C5079" s="5"/>
      <c r="D5079" s="5"/>
      <c r="E5079" s="5"/>
      <c r="F5079" s="5"/>
      <c r="G5079" s="4"/>
    </row>
    <row r="5080" spans="1:7" x14ac:dyDescent="0.25">
      <c r="A5080" s="5"/>
      <c r="B5080" s="5"/>
      <c r="C5080" s="5"/>
      <c r="D5080" s="5"/>
      <c r="E5080" s="5"/>
      <c r="F5080" s="5"/>
      <c r="G5080" s="4"/>
    </row>
    <row r="5081" spans="1:7" x14ac:dyDescent="0.25">
      <c r="A5081" s="5"/>
      <c r="B5081" s="5"/>
      <c r="C5081" s="5"/>
      <c r="D5081" s="5"/>
      <c r="E5081" s="5"/>
      <c r="F5081" s="5"/>
      <c r="G5081" s="4"/>
    </row>
    <row r="5082" spans="1:7" x14ac:dyDescent="0.25">
      <c r="A5082" s="5"/>
      <c r="B5082" s="5"/>
      <c r="C5082" s="5"/>
      <c r="D5082" s="5"/>
      <c r="E5082" s="5"/>
      <c r="F5082" s="5"/>
      <c r="G5082" s="4"/>
    </row>
    <row r="5083" spans="1:7" x14ac:dyDescent="0.25">
      <c r="A5083" s="5"/>
      <c r="B5083" s="5"/>
      <c r="C5083" s="5"/>
      <c r="D5083" s="5"/>
      <c r="E5083" s="5"/>
      <c r="F5083" s="5"/>
      <c r="G5083" s="4"/>
    </row>
    <row r="5084" spans="1:7" x14ac:dyDescent="0.25">
      <c r="A5084" s="5"/>
      <c r="B5084" s="5"/>
      <c r="C5084" s="5"/>
      <c r="D5084" s="5"/>
      <c r="E5084" s="5"/>
      <c r="F5084" s="5"/>
      <c r="G5084" s="4"/>
    </row>
    <row r="5085" spans="1:7" x14ac:dyDescent="0.25">
      <c r="A5085" s="5"/>
      <c r="B5085" s="5"/>
      <c r="C5085" s="5"/>
      <c r="D5085" s="5"/>
      <c r="E5085" s="5"/>
      <c r="F5085" s="5"/>
      <c r="G5085" s="4"/>
    </row>
    <row r="5086" spans="1:7" x14ac:dyDescent="0.25">
      <c r="A5086" s="5"/>
      <c r="B5086" s="5"/>
      <c r="C5086" s="5"/>
      <c r="D5086" s="5"/>
      <c r="E5086" s="5"/>
      <c r="F5086" s="5"/>
      <c r="G5086" s="4"/>
    </row>
    <row r="5087" spans="1:7" x14ac:dyDescent="0.25">
      <c r="A5087" s="5"/>
      <c r="B5087" s="5"/>
      <c r="C5087" s="5"/>
      <c r="D5087" s="5"/>
      <c r="E5087" s="5"/>
      <c r="F5087" s="5"/>
      <c r="G5087" s="4"/>
    </row>
    <row r="5088" spans="1:7" x14ac:dyDescent="0.25">
      <c r="A5088" s="5"/>
      <c r="B5088" s="5"/>
      <c r="C5088" s="5"/>
      <c r="D5088" s="5"/>
      <c r="E5088" s="5"/>
      <c r="F5088" s="5"/>
      <c r="G5088" s="4"/>
    </row>
    <row r="5089" spans="1:7" x14ac:dyDescent="0.25">
      <c r="A5089" s="5"/>
      <c r="B5089" s="5"/>
      <c r="C5089" s="5"/>
      <c r="D5089" s="5"/>
      <c r="E5089" s="5"/>
      <c r="F5089" s="5"/>
      <c r="G5089" s="4"/>
    </row>
    <row r="5090" spans="1:7" x14ac:dyDescent="0.25">
      <c r="A5090" s="5"/>
      <c r="B5090" s="5"/>
      <c r="C5090" s="5"/>
      <c r="D5090" s="5"/>
      <c r="E5090" s="5"/>
      <c r="F5090" s="5"/>
      <c r="G5090" s="4"/>
    </row>
    <row r="5091" spans="1:7" x14ac:dyDescent="0.25">
      <c r="A5091" s="5"/>
      <c r="B5091" s="5"/>
      <c r="C5091" s="5"/>
      <c r="D5091" s="5"/>
      <c r="E5091" s="5"/>
      <c r="F5091" s="5"/>
      <c r="G5091" s="4"/>
    </row>
    <row r="5092" spans="1:7" x14ac:dyDescent="0.25">
      <c r="A5092" s="5"/>
      <c r="B5092" s="5"/>
      <c r="C5092" s="5"/>
      <c r="D5092" s="5"/>
      <c r="E5092" s="5"/>
      <c r="F5092" s="5"/>
      <c r="G5092" s="4"/>
    </row>
    <row r="5093" spans="1:7" x14ac:dyDescent="0.25">
      <c r="A5093" s="5"/>
      <c r="B5093" s="5"/>
      <c r="C5093" s="5"/>
      <c r="D5093" s="5"/>
      <c r="E5093" s="5"/>
      <c r="F5093" s="5"/>
      <c r="G5093" s="4"/>
    </row>
    <row r="5094" spans="1:7" x14ac:dyDescent="0.25">
      <c r="A5094" s="5"/>
      <c r="B5094" s="5"/>
      <c r="C5094" s="5"/>
      <c r="D5094" s="5"/>
      <c r="E5094" s="5"/>
      <c r="F5094" s="5"/>
      <c r="G5094" s="4"/>
    </row>
    <row r="5095" spans="1:7" x14ac:dyDescent="0.25">
      <c r="A5095" s="5"/>
      <c r="B5095" s="5"/>
      <c r="C5095" s="5"/>
      <c r="D5095" s="5"/>
      <c r="E5095" s="5"/>
      <c r="F5095" s="5"/>
      <c r="G5095" s="4"/>
    </row>
    <row r="5096" spans="1:7" x14ac:dyDescent="0.25">
      <c r="A5096" s="5"/>
      <c r="B5096" s="5"/>
      <c r="C5096" s="5"/>
      <c r="D5096" s="5"/>
      <c r="E5096" s="5"/>
      <c r="F5096" s="5"/>
      <c r="G5096" s="4"/>
    </row>
    <row r="5097" spans="1:7" x14ac:dyDescent="0.25">
      <c r="A5097" s="5"/>
      <c r="B5097" s="5"/>
      <c r="C5097" s="5"/>
      <c r="D5097" s="5"/>
      <c r="E5097" s="5"/>
      <c r="F5097" s="5"/>
      <c r="G5097" s="4"/>
    </row>
    <row r="5098" spans="1:7" x14ac:dyDescent="0.25">
      <c r="A5098" s="5"/>
      <c r="B5098" s="5"/>
      <c r="C5098" s="5"/>
      <c r="D5098" s="5"/>
      <c r="E5098" s="5"/>
      <c r="F5098" s="5"/>
      <c r="G5098" s="4"/>
    </row>
    <row r="5099" spans="1:7" x14ac:dyDescent="0.25">
      <c r="A5099" s="5"/>
      <c r="B5099" s="5"/>
      <c r="C5099" s="5"/>
      <c r="D5099" s="5"/>
      <c r="E5099" s="5"/>
      <c r="F5099" s="5"/>
      <c r="G5099" s="4"/>
    </row>
    <row r="5100" spans="1:7" x14ac:dyDescent="0.25">
      <c r="A5100" s="5"/>
      <c r="B5100" s="5"/>
      <c r="C5100" s="5"/>
      <c r="D5100" s="5"/>
      <c r="E5100" s="5"/>
      <c r="F5100" s="5"/>
      <c r="G5100" s="4"/>
    </row>
    <row r="5101" spans="1:7" x14ac:dyDescent="0.25">
      <c r="A5101" s="5"/>
      <c r="B5101" s="5"/>
      <c r="C5101" s="5"/>
      <c r="D5101" s="5"/>
      <c r="E5101" s="5"/>
      <c r="F5101" s="5"/>
      <c r="G5101" s="4"/>
    </row>
    <row r="5102" spans="1:7" x14ac:dyDescent="0.25">
      <c r="A5102" s="5"/>
      <c r="B5102" s="5"/>
      <c r="C5102" s="5"/>
      <c r="D5102" s="5"/>
      <c r="E5102" s="5"/>
      <c r="F5102" s="5"/>
      <c r="G5102" s="4"/>
    </row>
    <row r="5103" spans="1:7" x14ac:dyDescent="0.25">
      <c r="A5103" s="5"/>
      <c r="B5103" s="5"/>
      <c r="C5103" s="5"/>
      <c r="D5103" s="5"/>
      <c r="E5103" s="5"/>
      <c r="F5103" s="5"/>
      <c r="G5103" s="4"/>
    </row>
    <row r="5104" spans="1:7" x14ac:dyDescent="0.25">
      <c r="A5104" s="5"/>
      <c r="B5104" s="5"/>
      <c r="C5104" s="5"/>
      <c r="D5104" s="5"/>
      <c r="E5104" s="5"/>
      <c r="F5104" s="5"/>
      <c r="G5104" s="4"/>
    </row>
    <row r="5105" spans="1:7" x14ac:dyDescent="0.25">
      <c r="A5105" s="5"/>
      <c r="B5105" s="5"/>
      <c r="C5105" s="5"/>
      <c r="D5105" s="5"/>
      <c r="E5105" s="5"/>
      <c r="F5105" s="5"/>
      <c r="G5105" s="4"/>
    </row>
    <row r="5106" spans="1:7" x14ac:dyDescent="0.25">
      <c r="A5106" s="5"/>
      <c r="B5106" s="5"/>
      <c r="C5106" s="5"/>
      <c r="D5106" s="5"/>
      <c r="E5106" s="5"/>
      <c r="F5106" s="5"/>
      <c r="G5106" s="4"/>
    </row>
    <row r="5107" spans="1:7" x14ac:dyDescent="0.25">
      <c r="A5107" s="5"/>
      <c r="B5107" s="5"/>
      <c r="C5107" s="5"/>
      <c r="D5107" s="5"/>
      <c r="E5107" s="5"/>
      <c r="F5107" s="5"/>
      <c r="G5107" s="4"/>
    </row>
    <row r="5108" spans="1:7" x14ac:dyDescent="0.25">
      <c r="A5108" s="5"/>
      <c r="B5108" s="5"/>
      <c r="C5108" s="5"/>
      <c r="D5108" s="5"/>
      <c r="E5108" s="5"/>
      <c r="F5108" s="5"/>
      <c r="G5108" s="4"/>
    </row>
    <row r="5109" spans="1:7" x14ac:dyDescent="0.25">
      <c r="A5109" s="5"/>
      <c r="B5109" s="5"/>
      <c r="C5109" s="5"/>
      <c r="D5109" s="5"/>
      <c r="E5109" s="5"/>
      <c r="F5109" s="5"/>
      <c r="G5109" s="4"/>
    </row>
    <row r="5110" spans="1:7" x14ac:dyDescent="0.25">
      <c r="A5110" s="5"/>
      <c r="B5110" s="5"/>
      <c r="C5110" s="5"/>
      <c r="D5110" s="5"/>
      <c r="E5110" s="5"/>
      <c r="F5110" s="5"/>
      <c r="G5110" s="4"/>
    </row>
    <row r="5111" spans="1:7" x14ac:dyDescent="0.25">
      <c r="A5111" s="5"/>
      <c r="B5111" s="5"/>
      <c r="C5111" s="5"/>
      <c r="D5111" s="5"/>
      <c r="E5111" s="5"/>
      <c r="F5111" s="5"/>
      <c r="G5111" s="4"/>
    </row>
    <row r="5112" spans="1:7" x14ac:dyDescent="0.25">
      <c r="A5112" s="5"/>
      <c r="B5112" s="5"/>
      <c r="C5112" s="5"/>
      <c r="D5112" s="5"/>
      <c r="E5112" s="5"/>
      <c r="F5112" s="5"/>
      <c r="G5112" s="4"/>
    </row>
    <row r="5113" spans="1:7" x14ac:dyDescent="0.25">
      <c r="A5113" s="5"/>
      <c r="B5113" s="5"/>
      <c r="C5113" s="5"/>
      <c r="D5113" s="5"/>
      <c r="E5113" s="5"/>
      <c r="F5113" s="5"/>
      <c r="G5113" s="4"/>
    </row>
    <row r="5114" spans="1:7" x14ac:dyDescent="0.25">
      <c r="A5114" s="5"/>
      <c r="B5114" s="5"/>
      <c r="C5114" s="5"/>
      <c r="D5114" s="5"/>
      <c r="E5114" s="5"/>
      <c r="F5114" s="5"/>
      <c r="G5114" s="4"/>
    </row>
    <row r="5115" spans="1:7" x14ac:dyDescent="0.25">
      <c r="A5115" s="5"/>
      <c r="B5115" s="5"/>
      <c r="C5115" s="5"/>
      <c r="D5115" s="5"/>
      <c r="E5115" s="5"/>
      <c r="F5115" s="5"/>
      <c r="G5115" s="4"/>
    </row>
    <row r="5116" spans="1:7" x14ac:dyDescent="0.25">
      <c r="A5116" s="5"/>
      <c r="B5116" s="5"/>
      <c r="C5116" s="5"/>
      <c r="D5116" s="5"/>
      <c r="E5116" s="5"/>
      <c r="F5116" s="5"/>
      <c r="G5116" s="4"/>
    </row>
    <row r="5117" spans="1:7" x14ac:dyDescent="0.25">
      <c r="A5117" s="5"/>
      <c r="B5117" s="5"/>
      <c r="C5117" s="5"/>
      <c r="D5117" s="5"/>
      <c r="E5117" s="5"/>
      <c r="F5117" s="5"/>
      <c r="G5117" s="4"/>
    </row>
    <row r="5118" spans="1:7" x14ac:dyDescent="0.25">
      <c r="A5118" s="5"/>
      <c r="B5118" s="5"/>
      <c r="C5118" s="5"/>
      <c r="D5118" s="5"/>
      <c r="E5118" s="5"/>
      <c r="F5118" s="5"/>
      <c r="G5118" s="4"/>
    </row>
    <row r="5119" spans="1:7" x14ac:dyDescent="0.25">
      <c r="A5119" s="5"/>
      <c r="B5119" s="5"/>
      <c r="C5119" s="5"/>
      <c r="D5119" s="5"/>
      <c r="E5119" s="5"/>
      <c r="F5119" s="5"/>
      <c r="G5119" s="4"/>
    </row>
    <row r="5120" spans="1:7" x14ac:dyDescent="0.25">
      <c r="A5120" s="5"/>
      <c r="B5120" s="5"/>
      <c r="C5120" s="5"/>
      <c r="D5120" s="5"/>
      <c r="E5120" s="5"/>
      <c r="F5120" s="5"/>
      <c r="G5120" s="4"/>
    </row>
    <row r="5121" spans="1:7" x14ac:dyDescent="0.25">
      <c r="A5121" s="5"/>
      <c r="B5121" s="5"/>
      <c r="C5121" s="5"/>
      <c r="D5121" s="5"/>
      <c r="E5121" s="5"/>
      <c r="F5121" s="5"/>
      <c r="G5121" s="4"/>
    </row>
    <row r="5122" spans="1:7" x14ac:dyDescent="0.25">
      <c r="A5122" s="5"/>
      <c r="B5122" s="5"/>
      <c r="C5122" s="5"/>
      <c r="D5122" s="5"/>
      <c r="E5122" s="5"/>
      <c r="F5122" s="5"/>
      <c r="G5122" s="4"/>
    </row>
    <row r="5123" spans="1:7" x14ac:dyDescent="0.25">
      <c r="A5123" s="5"/>
      <c r="B5123" s="5"/>
      <c r="C5123" s="5"/>
      <c r="D5123" s="5"/>
      <c r="E5123" s="5"/>
      <c r="F5123" s="5"/>
      <c r="G5123" s="4"/>
    </row>
    <row r="5124" spans="1:7" x14ac:dyDescent="0.25">
      <c r="A5124" s="5"/>
      <c r="B5124" s="5"/>
      <c r="C5124" s="5"/>
      <c r="D5124" s="5"/>
      <c r="E5124" s="5"/>
      <c r="F5124" s="5"/>
      <c r="G5124" s="4"/>
    </row>
    <row r="5125" spans="1:7" x14ac:dyDescent="0.25">
      <c r="A5125" s="5"/>
      <c r="B5125" s="5"/>
      <c r="C5125" s="5"/>
      <c r="D5125" s="5"/>
      <c r="E5125" s="5"/>
      <c r="F5125" s="5"/>
      <c r="G5125" s="4"/>
    </row>
    <row r="5126" spans="1:7" x14ac:dyDescent="0.25">
      <c r="A5126" s="5"/>
      <c r="B5126" s="5"/>
      <c r="C5126" s="5"/>
      <c r="D5126" s="5"/>
      <c r="E5126" s="5"/>
      <c r="F5126" s="5"/>
      <c r="G5126" s="4"/>
    </row>
    <row r="5127" spans="1:7" x14ac:dyDescent="0.25">
      <c r="A5127" s="5"/>
      <c r="B5127" s="5"/>
      <c r="C5127" s="5"/>
      <c r="D5127" s="5"/>
      <c r="E5127" s="5"/>
      <c r="F5127" s="5"/>
      <c r="G5127" s="4"/>
    </row>
    <row r="5128" spans="1:7" x14ac:dyDescent="0.25">
      <c r="A5128" s="5"/>
      <c r="B5128" s="5"/>
      <c r="C5128" s="5"/>
      <c r="D5128" s="5"/>
      <c r="E5128" s="5"/>
      <c r="F5128" s="5"/>
      <c r="G5128" s="4"/>
    </row>
    <row r="5129" spans="1:7" x14ac:dyDescent="0.25">
      <c r="A5129" s="5"/>
      <c r="B5129" s="5"/>
      <c r="C5129" s="5"/>
      <c r="D5129" s="5"/>
      <c r="E5129" s="5"/>
      <c r="F5129" s="5"/>
      <c r="G5129" s="4"/>
    </row>
    <row r="5130" spans="1:7" x14ac:dyDescent="0.25">
      <c r="A5130" s="5"/>
      <c r="B5130" s="5"/>
      <c r="C5130" s="5"/>
      <c r="D5130" s="5"/>
      <c r="E5130" s="5"/>
      <c r="F5130" s="5"/>
      <c r="G5130" s="4"/>
    </row>
    <row r="5131" spans="1:7" x14ac:dyDescent="0.25">
      <c r="A5131" s="5"/>
      <c r="B5131" s="5"/>
      <c r="C5131" s="5"/>
      <c r="D5131" s="5"/>
      <c r="E5131" s="5"/>
      <c r="F5131" s="5"/>
      <c r="G5131" s="4"/>
    </row>
    <row r="5132" spans="1:7" x14ac:dyDescent="0.25">
      <c r="A5132" s="5"/>
      <c r="B5132" s="5"/>
      <c r="C5132" s="5"/>
      <c r="D5132" s="5"/>
      <c r="E5132" s="5"/>
      <c r="F5132" s="5"/>
      <c r="G5132" s="4"/>
    </row>
    <row r="5133" spans="1:7" x14ac:dyDescent="0.25">
      <c r="A5133" s="5"/>
      <c r="B5133" s="5"/>
      <c r="C5133" s="5"/>
      <c r="D5133" s="5"/>
      <c r="E5133" s="5"/>
      <c r="F5133" s="5"/>
      <c r="G5133" s="4"/>
    </row>
    <row r="5134" spans="1:7" x14ac:dyDescent="0.25">
      <c r="A5134" s="5"/>
      <c r="B5134" s="5"/>
      <c r="C5134" s="5"/>
      <c r="D5134" s="5"/>
      <c r="E5134" s="5"/>
      <c r="F5134" s="5"/>
      <c r="G5134" s="4"/>
    </row>
    <row r="5135" spans="1:7" x14ac:dyDescent="0.25">
      <c r="A5135" s="5"/>
      <c r="B5135" s="5"/>
      <c r="C5135" s="5"/>
      <c r="D5135" s="5"/>
      <c r="E5135" s="5"/>
      <c r="F5135" s="5"/>
      <c r="G5135" s="4"/>
    </row>
    <row r="5136" spans="1:7" x14ac:dyDescent="0.25">
      <c r="A5136" s="5"/>
      <c r="B5136" s="5"/>
      <c r="C5136" s="5"/>
      <c r="D5136" s="5"/>
      <c r="E5136" s="5"/>
      <c r="F5136" s="5"/>
      <c r="G5136" s="4"/>
    </row>
    <row r="5137" spans="1:7" x14ac:dyDescent="0.25">
      <c r="A5137" s="5"/>
      <c r="B5137" s="5"/>
      <c r="C5137" s="5"/>
      <c r="D5137" s="5"/>
      <c r="E5137" s="5"/>
      <c r="F5137" s="5"/>
      <c r="G5137" s="4"/>
    </row>
    <row r="5138" spans="1:7" x14ac:dyDescent="0.25">
      <c r="A5138" s="5"/>
      <c r="B5138" s="5"/>
      <c r="C5138" s="5"/>
      <c r="D5138" s="5"/>
      <c r="E5138" s="5"/>
      <c r="F5138" s="5"/>
      <c r="G5138" s="4"/>
    </row>
    <row r="5139" spans="1:7" x14ac:dyDescent="0.25">
      <c r="A5139" s="5"/>
      <c r="B5139" s="5"/>
      <c r="C5139" s="5"/>
      <c r="D5139" s="5"/>
      <c r="E5139" s="5"/>
      <c r="F5139" s="5"/>
      <c r="G5139" s="4"/>
    </row>
    <row r="5140" spans="1:7" x14ac:dyDescent="0.25">
      <c r="A5140" s="5"/>
      <c r="B5140" s="5"/>
      <c r="C5140" s="5"/>
      <c r="D5140" s="5"/>
      <c r="E5140" s="5"/>
      <c r="F5140" s="5"/>
      <c r="G5140" s="4"/>
    </row>
    <row r="5141" spans="1:7" x14ac:dyDescent="0.25">
      <c r="A5141" s="5"/>
      <c r="B5141" s="5"/>
      <c r="C5141" s="5"/>
      <c r="D5141" s="5"/>
      <c r="E5141" s="5"/>
      <c r="F5141" s="5"/>
      <c r="G5141" s="4"/>
    </row>
    <row r="5142" spans="1:7" x14ac:dyDescent="0.25">
      <c r="A5142" s="5"/>
      <c r="B5142" s="5"/>
      <c r="C5142" s="5"/>
      <c r="D5142" s="5"/>
      <c r="E5142" s="5"/>
      <c r="F5142" s="5"/>
      <c r="G5142" s="4"/>
    </row>
    <row r="5143" spans="1:7" x14ac:dyDescent="0.25">
      <c r="A5143" s="5"/>
      <c r="B5143" s="5"/>
      <c r="C5143" s="5"/>
      <c r="D5143" s="5"/>
      <c r="E5143" s="5"/>
      <c r="F5143" s="5"/>
      <c r="G5143" s="4"/>
    </row>
    <row r="5144" spans="1:7" x14ac:dyDescent="0.25">
      <c r="A5144" s="5"/>
      <c r="B5144" s="5"/>
      <c r="C5144" s="5"/>
      <c r="D5144" s="5"/>
      <c r="E5144" s="5"/>
      <c r="F5144" s="5"/>
      <c r="G5144" s="4"/>
    </row>
    <row r="5145" spans="1:7" x14ac:dyDescent="0.25">
      <c r="A5145" s="5"/>
      <c r="B5145" s="5"/>
      <c r="C5145" s="5"/>
      <c r="D5145" s="5"/>
      <c r="E5145" s="5"/>
      <c r="F5145" s="5"/>
      <c r="G5145" s="4"/>
    </row>
    <row r="5146" spans="1:7" x14ac:dyDescent="0.25">
      <c r="A5146" s="5"/>
      <c r="B5146" s="5"/>
      <c r="C5146" s="5"/>
      <c r="D5146" s="5"/>
      <c r="E5146" s="5"/>
      <c r="F5146" s="5"/>
      <c r="G5146" s="4"/>
    </row>
    <row r="5147" spans="1:7" x14ac:dyDescent="0.25">
      <c r="A5147" s="5"/>
      <c r="B5147" s="5"/>
      <c r="C5147" s="5"/>
      <c r="D5147" s="5"/>
      <c r="E5147" s="5"/>
      <c r="F5147" s="5"/>
      <c r="G5147" s="4"/>
    </row>
    <row r="5148" spans="1:7" x14ac:dyDescent="0.25">
      <c r="A5148" s="5"/>
      <c r="B5148" s="5"/>
      <c r="C5148" s="5"/>
      <c r="D5148" s="5"/>
      <c r="E5148" s="5"/>
      <c r="F5148" s="5"/>
      <c r="G5148" s="4"/>
    </row>
    <row r="5149" spans="1:7" x14ac:dyDescent="0.25">
      <c r="A5149" s="5"/>
      <c r="B5149" s="5"/>
      <c r="C5149" s="5"/>
      <c r="D5149" s="5"/>
      <c r="E5149" s="5"/>
      <c r="F5149" s="5"/>
      <c r="G5149" s="4"/>
    </row>
    <row r="5150" spans="1:7" x14ac:dyDescent="0.25">
      <c r="A5150" s="5"/>
      <c r="B5150" s="5"/>
      <c r="C5150" s="5"/>
      <c r="D5150" s="5"/>
      <c r="E5150" s="5"/>
      <c r="F5150" s="5"/>
      <c r="G5150" s="4"/>
    </row>
    <row r="5151" spans="1:7" x14ac:dyDescent="0.25">
      <c r="A5151" s="5"/>
      <c r="B5151" s="5"/>
      <c r="C5151" s="5"/>
      <c r="D5151" s="5"/>
      <c r="E5151" s="5"/>
      <c r="F5151" s="5"/>
      <c r="G5151" s="4"/>
    </row>
    <row r="5152" spans="1:7" x14ac:dyDescent="0.25">
      <c r="A5152" s="5"/>
      <c r="B5152" s="5"/>
      <c r="C5152" s="5"/>
      <c r="D5152" s="5"/>
      <c r="E5152" s="5"/>
      <c r="F5152" s="5"/>
      <c r="G5152" s="4"/>
    </row>
    <row r="5153" spans="1:7" x14ac:dyDescent="0.25">
      <c r="A5153" s="5"/>
      <c r="B5153" s="5"/>
      <c r="C5153" s="5"/>
      <c r="D5153" s="5"/>
      <c r="E5153" s="5"/>
      <c r="F5153" s="5"/>
      <c r="G5153" s="4"/>
    </row>
    <row r="5154" spans="1:7" x14ac:dyDescent="0.25">
      <c r="A5154" s="5"/>
      <c r="B5154" s="5"/>
      <c r="C5154" s="5"/>
      <c r="D5154" s="5"/>
      <c r="E5154" s="5"/>
      <c r="F5154" s="5"/>
      <c r="G5154" s="4"/>
    </row>
    <row r="5155" spans="1:7" x14ac:dyDescent="0.25">
      <c r="A5155" s="5"/>
      <c r="B5155" s="5"/>
      <c r="C5155" s="5"/>
      <c r="D5155" s="5"/>
      <c r="E5155" s="5"/>
      <c r="F5155" s="5"/>
      <c r="G5155" s="4"/>
    </row>
    <row r="5156" spans="1:7" x14ac:dyDescent="0.25">
      <c r="A5156" s="5"/>
      <c r="B5156" s="5"/>
      <c r="C5156" s="5"/>
      <c r="D5156" s="5"/>
      <c r="E5156" s="5"/>
      <c r="F5156" s="5"/>
      <c r="G5156" s="4"/>
    </row>
    <row r="5157" spans="1:7" x14ac:dyDescent="0.25">
      <c r="A5157" s="5"/>
      <c r="B5157" s="5"/>
      <c r="C5157" s="5"/>
      <c r="D5157" s="5"/>
      <c r="E5157" s="5"/>
      <c r="F5157" s="5"/>
      <c r="G5157" s="4"/>
    </row>
    <row r="5158" spans="1:7" x14ac:dyDescent="0.25">
      <c r="A5158" s="5"/>
      <c r="B5158" s="5"/>
      <c r="C5158" s="5"/>
      <c r="D5158" s="5"/>
      <c r="E5158" s="5"/>
      <c r="F5158" s="5"/>
      <c r="G5158" s="4"/>
    </row>
    <row r="5159" spans="1:7" x14ac:dyDescent="0.25">
      <c r="A5159" s="5"/>
      <c r="B5159" s="5"/>
      <c r="C5159" s="5"/>
      <c r="D5159" s="5"/>
      <c r="E5159" s="5"/>
      <c r="F5159" s="5"/>
      <c r="G5159" s="4"/>
    </row>
    <row r="5160" spans="1:7" x14ac:dyDescent="0.25">
      <c r="A5160" s="5"/>
      <c r="B5160" s="5"/>
      <c r="C5160" s="5"/>
      <c r="D5160" s="5"/>
      <c r="E5160" s="5"/>
      <c r="F5160" s="5"/>
      <c r="G5160" s="4"/>
    </row>
    <row r="5161" spans="1:7" x14ac:dyDescent="0.25">
      <c r="A5161" s="5"/>
      <c r="B5161" s="5"/>
      <c r="C5161" s="5"/>
      <c r="D5161" s="5"/>
      <c r="E5161" s="5"/>
      <c r="F5161" s="5"/>
      <c r="G5161" s="4"/>
    </row>
    <row r="5162" spans="1:7" x14ac:dyDescent="0.25">
      <c r="A5162" s="5"/>
      <c r="B5162" s="5"/>
      <c r="C5162" s="5"/>
      <c r="D5162" s="5"/>
      <c r="E5162" s="5"/>
      <c r="F5162" s="5"/>
      <c r="G5162" s="4"/>
    </row>
    <row r="5163" spans="1:7" x14ac:dyDescent="0.25">
      <c r="A5163" s="5"/>
      <c r="B5163" s="5"/>
      <c r="C5163" s="5"/>
      <c r="D5163" s="5"/>
      <c r="E5163" s="5"/>
      <c r="F5163" s="5"/>
      <c r="G5163" s="4"/>
    </row>
    <row r="5164" spans="1:7" x14ac:dyDescent="0.25">
      <c r="A5164" s="5"/>
      <c r="B5164" s="5"/>
      <c r="C5164" s="5"/>
      <c r="D5164" s="5"/>
      <c r="E5164" s="5"/>
      <c r="F5164" s="5"/>
      <c r="G5164" s="4"/>
    </row>
    <row r="5165" spans="1:7" x14ac:dyDescent="0.25">
      <c r="A5165" s="5"/>
      <c r="B5165" s="5"/>
      <c r="C5165" s="5"/>
      <c r="D5165" s="5"/>
      <c r="E5165" s="5"/>
      <c r="F5165" s="5"/>
      <c r="G5165" s="4"/>
    </row>
    <row r="5166" spans="1:7" x14ac:dyDescent="0.25">
      <c r="A5166" s="5"/>
      <c r="B5166" s="5"/>
      <c r="C5166" s="5"/>
      <c r="D5166" s="5"/>
      <c r="E5166" s="5"/>
      <c r="F5166" s="5"/>
      <c r="G5166" s="4"/>
    </row>
    <row r="5167" spans="1:7" x14ac:dyDescent="0.25">
      <c r="A5167" s="5"/>
      <c r="B5167" s="5"/>
      <c r="C5167" s="5"/>
      <c r="D5167" s="5"/>
      <c r="E5167" s="5"/>
      <c r="F5167" s="5"/>
      <c r="G5167" s="4"/>
    </row>
    <row r="5168" spans="1:7" x14ac:dyDescent="0.25">
      <c r="A5168" s="5"/>
      <c r="B5168" s="5"/>
      <c r="C5168" s="5"/>
      <c r="D5168" s="5"/>
      <c r="E5168" s="5"/>
      <c r="F5168" s="5"/>
      <c r="G5168" s="4"/>
    </row>
    <row r="5169" spans="1:7" x14ac:dyDescent="0.25">
      <c r="A5169" s="5"/>
      <c r="B5169" s="5"/>
      <c r="C5169" s="5"/>
      <c r="D5169" s="5"/>
      <c r="E5169" s="5"/>
      <c r="F5169" s="5"/>
      <c r="G5169" s="4"/>
    </row>
    <row r="5170" spans="1:7" x14ac:dyDescent="0.25">
      <c r="A5170" s="5"/>
      <c r="B5170" s="5"/>
      <c r="C5170" s="5"/>
      <c r="D5170" s="5"/>
      <c r="E5170" s="5"/>
      <c r="F5170" s="5"/>
      <c r="G5170" s="4"/>
    </row>
    <row r="5171" spans="1:7" x14ac:dyDescent="0.25">
      <c r="A5171" s="5"/>
      <c r="B5171" s="5"/>
      <c r="C5171" s="5"/>
      <c r="D5171" s="5"/>
      <c r="E5171" s="5"/>
      <c r="F5171" s="5"/>
      <c r="G5171" s="4"/>
    </row>
    <row r="5172" spans="1:7" x14ac:dyDescent="0.25">
      <c r="A5172" s="5"/>
      <c r="B5172" s="5"/>
      <c r="C5172" s="5"/>
      <c r="D5172" s="5"/>
      <c r="E5172" s="5"/>
      <c r="F5172" s="5"/>
      <c r="G5172" s="4"/>
    </row>
    <row r="5173" spans="1:7" x14ac:dyDescent="0.25">
      <c r="A5173" s="5"/>
      <c r="B5173" s="5"/>
      <c r="C5173" s="5"/>
      <c r="D5173" s="5"/>
      <c r="E5173" s="5"/>
      <c r="F5173" s="5"/>
      <c r="G5173" s="4"/>
    </row>
    <row r="5174" spans="1:7" x14ac:dyDescent="0.25">
      <c r="A5174" s="5"/>
      <c r="B5174" s="5"/>
      <c r="C5174" s="5"/>
      <c r="D5174" s="5"/>
      <c r="E5174" s="5"/>
      <c r="F5174" s="5"/>
      <c r="G5174" s="4"/>
    </row>
    <row r="5175" spans="1:7" x14ac:dyDescent="0.25">
      <c r="A5175" s="5"/>
      <c r="B5175" s="5"/>
      <c r="C5175" s="5"/>
      <c r="D5175" s="5"/>
      <c r="E5175" s="5"/>
      <c r="F5175" s="5"/>
      <c r="G5175" s="4"/>
    </row>
    <row r="5176" spans="1:7" x14ac:dyDescent="0.25">
      <c r="A5176" s="5"/>
      <c r="B5176" s="5"/>
      <c r="C5176" s="5"/>
      <c r="D5176" s="5"/>
      <c r="E5176" s="5"/>
      <c r="F5176" s="5"/>
      <c r="G5176" s="4"/>
    </row>
    <row r="5177" spans="1:7" x14ac:dyDescent="0.25">
      <c r="A5177" s="5"/>
      <c r="B5177" s="5"/>
      <c r="C5177" s="5"/>
      <c r="D5177" s="5"/>
      <c r="E5177" s="5"/>
      <c r="F5177" s="5"/>
      <c r="G5177" s="4"/>
    </row>
    <row r="5178" spans="1:7" x14ac:dyDescent="0.25">
      <c r="A5178" s="5"/>
      <c r="B5178" s="5"/>
      <c r="C5178" s="5"/>
      <c r="D5178" s="5"/>
      <c r="E5178" s="5"/>
      <c r="F5178" s="5"/>
      <c r="G5178" s="4"/>
    </row>
    <row r="5179" spans="1:7" x14ac:dyDescent="0.25">
      <c r="A5179" s="5"/>
      <c r="B5179" s="5"/>
      <c r="C5179" s="5"/>
      <c r="D5179" s="5"/>
      <c r="E5179" s="5"/>
      <c r="F5179" s="5"/>
      <c r="G5179" s="4"/>
    </row>
    <row r="5180" spans="1:7" x14ac:dyDescent="0.25">
      <c r="A5180" s="5"/>
      <c r="B5180" s="5"/>
      <c r="C5180" s="5"/>
      <c r="D5180" s="5"/>
      <c r="E5180" s="5"/>
      <c r="F5180" s="5"/>
      <c r="G5180" s="4"/>
    </row>
    <row r="5181" spans="1:7" x14ac:dyDescent="0.25">
      <c r="A5181" s="5"/>
      <c r="B5181" s="5"/>
      <c r="C5181" s="5"/>
      <c r="D5181" s="5"/>
      <c r="E5181" s="5"/>
      <c r="F5181" s="5"/>
      <c r="G5181" s="4"/>
    </row>
    <row r="5182" spans="1:7" x14ac:dyDescent="0.25">
      <c r="A5182" s="5"/>
      <c r="B5182" s="5"/>
      <c r="C5182" s="5"/>
      <c r="D5182" s="5"/>
      <c r="E5182" s="5"/>
      <c r="F5182" s="5"/>
      <c r="G5182" s="4"/>
    </row>
    <row r="5183" spans="1:7" x14ac:dyDescent="0.25">
      <c r="A5183" s="5"/>
      <c r="B5183" s="5"/>
      <c r="C5183" s="5"/>
      <c r="D5183" s="5"/>
      <c r="E5183" s="5"/>
      <c r="F5183" s="5"/>
      <c r="G5183" s="4"/>
    </row>
    <row r="5184" spans="1:7" x14ac:dyDescent="0.25">
      <c r="A5184" s="5"/>
      <c r="B5184" s="5"/>
      <c r="C5184" s="5"/>
      <c r="D5184" s="5"/>
      <c r="E5184" s="5"/>
      <c r="F5184" s="5"/>
      <c r="G5184" s="4"/>
    </row>
    <row r="5185" spans="1:7" x14ac:dyDescent="0.25">
      <c r="A5185" s="5"/>
      <c r="B5185" s="5"/>
      <c r="C5185" s="5"/>
      <c r="D5185" s="5"/>
      <c r="E5185" s="5"/>
      <c r="F5185" s="5"/>
      <c r="G5185" s="4"/>
    </row>
    <row r="5186" spans="1:7" x14ac:dyDescent="0.25">
      <c r="A5186" s="5"/>
      <c r="B5186" s="5"/>
      <c r="C5186" s="5"/>
      <c r="D5186" s="5"/>
      <c r="E5186" s="5"/>
      <c r="F5186" s="5"/>
      <c r="G5186" s="4"/>
    </row>
    <row r="5187" spans="1:7" x14ac:dyDescent="0.25">
      <c r="A5187" s="5"/>
      <c r="B5187" s="5"/>
      <c r="C5187" s="5"/>
      <c r="D5187" s="5"/>
      <c r="E5187" s="5"/>
      <c r="F5187" s="5"/>
      <c r="G5187" s="4"/>
    </row>
    <row r="5188" spans="1:7" x14ac:dyDescent="0.25">
      <c r="A5188" s="5"/>
      <c r="B5188" s="5"/>
      <c r="C5188" s="5"/>
      <c r="D5188" s="5"/>
      <c r="E5188" s="5"/>
      <c r="F5188" s="5"/>
      <c r="G5188" s="4"/>
    </row>
    <row r="5189" spans="1:7" x14ac:dyDescent="0.25">
      <c r="A5189" s="5"/>
      <c r="B5189" s="5"/>
      <c r="C5189" s="5"/>
      <c r="D5189" s="5"/>
      <c r="E5189" s="5"/>
      <c r="F5189" s="5"/>
      <c r="G5189" s="4"/>
    </row>
    <row r="5190" spans="1:7" x14ac:dyDescent="0.25">
      <c r="A5190" s="5"/>
      <c r="B5190" s="5"/>
      <c r="C5190" s="5"/>
      <c r="D5190" s="5"/>
      <c r="E5190" s="5"/>
      <c r="F5190" s="5"/>
      <c r="G5190" s="4"/>
    </row>
    <row r="5191" spans="1:7" x14ac:dyDescent="0.25">
      <c r="A5191" s="5"/>
      <c r="B5191" s="5"/>
      <c r="C5191" s="5"/>
      <c r="D5191" s="5"/>
      <c r="E5191" s="5"/>
      <c r="F5191" s="5"/>
      <c r="G5191" s="4"/>
    </row>
    <row r="5192" spans="1:7" x14ac:dyDescent="0.25">
      <c r="A5192" s="5"/>
      <c r="B5192" s="5"/>
      <c r="C5192" s="5"/>
      <c r="D5192" s="5"/>
      <c r="E5192" s="5"/>
      <c r="F5192" s="5"/>
      <c r="G5192" s="4"/>
    </row>
    <row r="5193" spans="1:7" x14ac:dyDescent="0.25">
      <c r="A5193" s="5"/>
      <c r="B5193" s="5"/>
      <c r="C5193" s="5"/>
      <c r="D5193" s="5"/>
      <c r="E5193" s="5"/>
      <c r="F5193" s="5"/>
      <c r="G5193" s="4"/>
    </row>
    <row r="5194" spans="1:7" x14ac:dyDescent="0.25">
      <c r="A5194" s="5"/>
      <c r="B5194" s="5"/>
      <c r="C5194" s="5"/>
      <c r="D5194" s="5"/>
      <c r="E5194" s="5"/>
      <c r="F5194" s="5"/>
      <c r="G5194" s="4"/>
    </row>
    <row r="5195" spans="1:7" x14ac:dyDescent="0.25">
      <c r="A5195" s="5"/>
      <c r="B5195" s="5"/>
      <c r="C5195" s="5"/>
      <c r="D5195" s="5"/>
      <c r="E5195" s="5"/>
      <c r="F5195" s="5"/>
      <c r="G5195" s="4"/>
    </row>
    <row r="5196" spans="1:7" x14ac:dyDescent="0.25">
      <c r="A5196" s="5"/>
      <c r="B5196" s="5"/>
      <c r="C5196" s="5"/>
      <c r="D5196" s="5"/>
      <c r="E5196" s="5"/>
      <c r="F5196" s="5"/>
      <c r="G5196" s="4"/>
    </row>
    <row r="5197" spans="1:7" x14ac:dyDescent="0.25">
      <c r="A5197" s="5"/>
      <c r="B5197" s="5"/>
      <c r="C5197" s="5"/>
      <c r="D5197" s="5"/>
      <c r="E5197" s="5"/>
      <c r="F5197" s="5"/>
      <c r="G5197" s="4"/>
    </row>
    <row r="5198" spans="1:7" x14ac:dyDescent="0.25">
      <c r="A5198" s="5"/>
      <c r="B5198" s="5"/>
      <c r="C5198" s="5"/>
      <c r="D5198" s="5"/>
      <c r="E5198" s="5"/>
      <c r="F5198" s="5"/>
      <c r="G5198" s="4"/>
    </row>
    <row r="5199" spans="1:7" x14ac:dyDescent="0.25">
      <c r="A5199" s="5"/>
      <c r="B5199" s="5"/>
      <c r="C5199" s="5"/>
      <c r="D5199" s="5"/>
      <c r="E5199" s="5"/>
      <c r="F5199" s="5"/>
      <c r="G5199" s="4"/>
    </row>
    <row r="5200" spans="1:7" x14ac:dyDescent="0.25">
      <c r="A5200" s="5"/>
      <c r="B5200" s="5"/>
      <c r="C5200" s="5"/>
      <c r="D5200" s="5"/>
      <c r="E5200" s="5"/>
      <c r="F5200" s="5"/>
      <c r="G5200" s="4"/>
    </row>
    <row r="5201" spans="1:7" x14ac:dyDescent="0.25">
      <c r="A5201" s="5"/>
      <c r="B5201" s="5"/>
      <c r="C5201" s="5"/>
      <c r="D5201" s="5"/>
      <c r="E5201" s="5"/>
      <c r="F5201" s="5"/>
      <c r="G5201" s="4"/>
    </row>
    <row r="5202" spans="1:7" x14ac:dyDescent="0.25">
      <c r="A5202" s="5"/>
      <c r="B5202" s="5"/>
      <c r="C5202" s="5"/>
      <c r="D5202" s="5"/>
      <c r="E5202" s="5"/>
      <c r="F5202" s="5"/>
      <c r="G5202" s="4"/>
    </row>
    <row r="5203" spans="1:7" x14ac:dyDescent="0.25">
      <c r="A5203" s="5"/>
      <c r="B5203" s="5"/>
      <c r="C5203" s="5"/>
      <c r="D5203" s="5"/>
      <c r="E5203" s="5"/>
      <c r="F5203" s="5"/>
      <c r="G5203" s="4"/>
    </row>
    <row r="5204" spans="1:7" x14ac:dyDescent="0.25">
      <c r="A5204" s="5"/>
      <c r="B5204" s="5"/>
      <c r="C5204" s="5"/>
      <c r="D5204" s="5"/>
      <c r="E5204" s="5"/>
      <c r="F5204" s="5"/>
      <c r="G5204" s="4"/>
    </row>
    <row r="5205" spans="1:7" x14ac:dyDescent="0.25">
      <c r="A5205" s="5"/>
      <c r="B5205" s="5"/>
      <c r="C5205" s="5"/>
      <c r="D5205" s="5"/>
      <c r="E5205" s="5"/>
      <c r="F5205" s="5"/>
      <c r="G5205" s="4"/>
    </row>
    <row r="5206" spans="1:7" x14ac:dyDescent="0.25">
      <c r="A5206" s="5"/>
      <c r="B5206" s="5"/>
      <c r="C5206" s="5"/>
      <c r="D5206" s="5"/>
      <c r="E5206" s="5"/>
      <c r="F5206" s="5"/>
      <c r="G5206" s="4"/>
    </row>
    <row r="5207" spans="1:7" x14ac:dyDescent="0.25">
      <c r="A5207" s="5"/>
      <c r="B5207" s="5"/>
      <c r="C5207" s="5"/>
      <c r="D5207" s="5"/>
      <c r="E5207" s="5"/>
      <c r="F5207" s="5"/>
      <c r="G5207" s="4"/>
    </row>
    <row r="5208" spans="1:7" x14ac:dyDescent="0.25">
      <c r="A5208" s="5"/>
      <c r="B5208" s="5"/>
      <c r="C5208" s="5"/>
      <c r="D5208" s="5"/>
      <c r="E5208" s="5"/>
      <c r="F5208" s="5"/>
      <c r="G5208" s="4"/>
    </row>
    <row r="5209" spans="1:7" x14ac:dyDescent="0.25">
      <c r="A5209" s="5"/>
      <c r="B5209" s="5"/>
      <c r="C5209" s="5"/>
      <c r="D5209" s="5"/>
      <c r="E5209" s="5"/>
      <c r="F5209" s="5"/>
      <c r="G5209" s="4"/>
    </row>
    <row r="5210" spans="1:7" x14ac:dyDescent="0.25">
      <c r="A5210" s="5"/>
      <c r="B5210" s="5"/>
      <c r="C5210" s="5"/>
      <c r="D5210" s="5"/>
      <c r="E5210" s="5"/>
      <c r="F5210" s="5"/>
      <c r="G5210" s="4"/>
    </row>
    <row r="5211" spans="1:7" x14ac:dyDescent="0.25">
      <c r="A5211" s="5"/>
      <c r="B5211" s="5"/>
      <c r="C5211" s="5"/>
      <c r="D5211" s="5"/>
      <c r="E5211" s="5"/>
      <c r="F5211" s="5"/>
      <c r="G5211" s="4"/>
    </row>
    <row r="5212" spans="1:7" x14ac:dyDescent="0.25">
      <c r="A5212" s="5"/>
      <c r="B5212" s="5"/>
      <c r="C5212" s="5"/>
      <c r="D5212" s="5"/>
      <c r="E5212" s="5"/>
      <c r="F5212" s="5"/>
      <c r="G5212" s="4"/>
    </row>
    <row r="5213" spans="1:7" x14ac:dyDescent="0.25">
      <c r="A5213" s="5"/>
      <c r="B5213" s="5"/>
      <c r="C5213" s="5"/>
      <c r="D5213" s="5"/>
      <c r="E5213" s="5"/>
      <c r="F5213" s="5"/>
      <c r="G5213" s="4"/>
    </row>
    <row r="5214" spans="1:7" x14ac:dyDescent="0.25">
      <c r="A5214" s="5"/>
      <c r="B5214" s="5"/>
      <c r="C5214" s="5"/>
      <c r="D5214" s="5"/>
      <c r="E5214" s="5"/>
      <c r="F5214" s="5"/>
      <c r="G5214" s="4"/>
    </row>
    <row r="5215" spans="1:7" x14ac:dyDescent="0.25">
      <c r="A5215" s="5"/>
      <c r="B5215" s="5"/>
      <c r="C5215" s="5"/>
      <c r="D5215" s="5"/>
      <c r="E5215" s="5"/>
      <c r="F5215" s="5"/>
      <c r="G5215" s="4"/>
    </row>
    <row r="5216" spans="1:7" x14ac:dyDescent="0.25">
      <c r="A5216" s="5"/>
      <c r="B5216" s="5"/>
      <c r="C5216" s="5"/>
      <c r="D5216" s="5"/>
      <c r="E5216" s="5"/>
      <c r="F5216" s="5"/>
      <c r="G5216" s="4"/>
    </row>
    <row r="5217" spans="1:7" x14ac:dyDescent="0.25">
      <c r="A5217" s="5"/>
      <c r="B5217" s="5"/>
      <c r="C5217" s="5"/>
      <c r="D5217" s="5"/>
      <c r="E5217" s="5"/>
      <c r="F5217" s="5"/>
      <c r="G5217" s="4"/>
    </row>
    <row r="5218" spans="1:7" x14ac:dyDescent="0.25">
      <c r="A5218" s="5"/>
      <c r="B5218" s="5"/>
      <c r="C5218" s="5"/>
      <c r="D5218" s="5"/>
      <c r="E5218" s="5"/>
      <c r="F5218" s="5"/>
      <c r="G5218" s="4"/>
    </row>
    <row r="5219" spans="1:7" x14ac:dyDescent="0.25">
      <c r="A5219" s="5"/>
      <c r="B5219" s="5"/>
      <c r="C5219" s="5"/>
      <c r="D5219" s="5"/>
      <c r="E5219" s="5"/>
      <c r="F5219" s="5"/>
      <c r="G5219" s="4"/>
    </row>
    <row r="5220" spans="1:7" x14ac:dyDescent="0.25">
      <c r="A5220" s="5"/>
      <c r="B5220" s="5"/>
      <c r="C5220" s="5"/>
      <c r="D5220" s="5"/>
      <c r="E5220" s="5"/>
      <c r="F5220" s="5"/>
      <c r="G5220" s="4"/>
    </row>
    <row r="5221" spans="1:7" x14ac:dyDescent="0.25">
      <c r="A5221" s="5"/>
      <c r="B5221" s="5"/>
      <c r="C5221" s="5"/>
      <c r="D5221" s="5"/>
      <c r="E5221" s="5"/>
      <c r="F5221" s="5"/>
      <c r="G5221" s="4"/>
    </row>
    <row r="5222" spans="1:7" x14ac:dyDescent="0.25">
      <c r="A5222" s="5"/>
      <c r="B5222" s="5"/>
      <c r="C5222" s="5"/>
      <c r="D5222" s="5"/>
      <c r="E5222" s="5"/>
      <c r="F5222" s="5"/>
      <c r="G5222" s="4"/>
    </row>
    <row r="5223" spans="1:7" x14ac:dyDescent="0.25">
      <c r="A5223" s="5"/>
      <c r="B5223" s="5"/>
      <c r="C5223" s="5"/>
      <c r="D5223" s="5"/>
      <c r="E5223" s="5"/>
      <c r="F5223" s="5"/>
      <c r="G5223" s="4"/>
    </row>
    <row r="5224" spans="1:7" x14ac:dyDescent="0.25">
      <c r="A5224" s="5"/>
      <c r="B5224" s="5"/>
      <c r="C5224" s="5"/>
      <c r="D5224" s="5"/>
      <c r="E5224" s="5"/>
      <c r="F5224" s="5"/>
      <c r="G5224" s="4"/>
    </row>
    <row r="5225" spans="1:7" x14ac:dyDescent="0.25">
      <c r="A5225" s="5"/>
      <c r="B5225" s="5"/>
      <c r="C5225" s="5"/>
      <c r="D5225" s="5"/>
      <c r="E5225" s="5"/>
      <c r="F5225" s="5"/>
      <c r="G5225" s="4"/>
    </row>
    <row r="5226" spans="1:7" x14ac:dyDescent="0.25">
      <c r="A5226" s="5"/>
      <c r="B5226" s="5"/>
      <c r="C5226" s="5"/>
      <c r="D5226" s="5"/>
      <c r="E5226" s="5"/>
      <c r="F5226" s="5"/>
      <c r="G5226" s="4"/>
    </row>
    <row r="5227" spans="1:7" x14ac:dyDescent="0.25">
      <c r="A5227" s="5"/>
      <c r="B5227" s="5"/>
      <c r="C5227" s="5"/>
      <c r="D5227" s="5"/>
      <c r="E5227" s="5"/>
      <c r="F5227" s="5"/>
      <c r="G5227" s="4"/>
    </row>
    <row r="5228" spans="1:7" x14ac:dyDescent="0.25">
      <c r="A5228" s="5"/>
      <c r="B5228" s="5"/>
      <c r="C5228" s="5"/>
      <c r="D5228" s="5"/>
      <c r="E5228" s="5"/>
      <c r="F5228" s="5"/>
      <c r="G5228" s="4"/>
    </row>
    <row r="5229" spans="1:7" x14ac:dyDescent="0.25">
      <c r="A5229" s="5"/>
      <c r="B5229" s="5"/>
      <c r="C5229" s="5"/>
      <c r="D5229" s="5"/>
      <c r="E5229" s="5"/>
      <c r="F5229" s="5"/>
      <c r="G5229" s="4"/>
    </row>
    <row r="5230" spans="1:7" x14ac:dyDescent="0.25">
      <c r="A5230" s="5"/>
      <c r="B5230" s="5"/>
      <c r="C5230" s="5"/>
      <c r="D5230" s="5"/>
      <c r="E5230" s="5"/>
      <c r="F5230" s="5"/>
      <c r="G5230" s="4"/>
    </row>
    <row r="5231" spans="1:7" x14ac:dyDescent="0.25">
      <c r="A5231" s="5"/>
      <c r="B5231" s="5"/>
      <c r="C5231" s="5"/>
      <c r="D5231" s="5"/>
      <c r="E5231" s="5"/>
      <c r="F5231" s="5"/>
      <c r="G5231" s="4"/>
    </row>
    <row r="5232" spans="1:7" x14ac:dyDescent="0.25">
      <c r="A5232" s="5"/>
      <c r="B5232" s="5"/>
      <c r="C5232" s="5"/>
      <c r="D5232" s="5"/>
      <c r="E5232" s="5"/>
      <c r="F5232" s="5"/>
      <c r="G5232" s="4"/>
    </row>
    <row r="5233" spans="1:7" x14ac:dyDescent="0.25">
      <c r="A5233" s="5"/>
      <c r="B5233" s="5"/>
      <c r="C5233" s="5"/>
      <c r="D5233" s="5"/>
      <c r="E5233" s="5"/>
      <c r="F5233" s="5"/>
      <c r="G5233" s="4"/>
    </row>
    <row r="5234" spans="1:7" x14ac:dyDescent="0.25">
      <c r="A5234" s="5"/>
      <c r="B5234" s="5"/>
      <c r="C5234" s="5"/>
      <c r="D5234" s="5"/>
      <c r="E5234" s="5"/>
      <c r="F5234" s="5"/>
      <c r="G5234" s="4"/>
    </row>
    <row r="5235" spans="1:7" x14ac:dyDescent="0.25">
      <c r="A5235" s="5"/>
      <c r="B5235" s="5"/>
      <c r="C5235" s="5"/>
      <c r="D5235" s="5"/>
      <c r="E5235" s="5"/>
      <c r="F5235" s="5"/>
      <c r="G5235" s="4"/>
    </row>
    <row r="5236" spans="1:7" x14ac:dyDescent="0.25">
      <c r="A5236" s="5"/>
      <c r="B5236" s="5"/>
      <c r="C5236" s="5"/>
      <c r="D5236" s="5"/>
      <c r="E5236" s="5"/>
      <c r="F5236" s="5"/>
      <c r="G5236" s="4"/>
    </row>
    <row r="5237" spans="1:7" x14ac:dyDescent="0.25">
      <c r="A5237" s="5"/>
      <c r="B5237" s="5"/>
      <c r="C5237" s="5"/>
      <c r="D5237" s="5"/>
      <c r="E5237" s="5"/>
      <c r="F5237" s="5"/>
      <c r="G5237" s="4"/>
    </row>
    <row r="5238" spans="1:7" x14ac:dyDescent="0.25">
      <c r="A5238" s="5"/>
      <c r="B5238" s="5"/>
      <c r="C5238" s="5"/>
      <c r="D5238" s="5"/>
      <c r="E5238" s="5"/>
      <c r="F5238" s="5"/>
      <c r="G5238" s="4"/>
    </row>
    <row r="5239" spans="1:7" x14ac:dyDescent="0.25">
      <c r="A5239" s="5"/>
      <c r="B5239" s="5"/>
      <c r="C5239" s="5"/>
      <c r="D5239" s="5"/>
      <c r="E5239" s="5"/>
      <c r="F5239" s="5"/>
      <c r="G5239" s="4"/>
    </row>
    <row r="5240" spans="1:7" x14ac:dyDescent="0.25">
      <c r="A5240" s="5"/>
      <c r="B5240" s="5"/>
      <c r="C5240" s="5"/>
      <c r="D5240" s="5"/>
      <c r="E5240" s="5"/>
      <c r="F5240" s="5"/>
      <c r="G5240" s="4"/>
    </row>
    <row r="5241" spans="1:7" x14ac:dyDescent="0.25">
      <c r="A5241" s="5"/>
      <c r="B5241" s="5"/>
      <c r="C5241" s="5"/>
      <c r="D5241" s="5"/>
      <c r="E5241" s="5"/>
      <c r="F5241" s="5"/>
      <c r="G5241" s="4"/>
    </row>
    <row r="5242" spans="1:7" x14ac:dyDescent="0.25">
      <c r="A5242" s="5"/>
      <c r="B5242" s="5"/>
      <c r="C5242" s="5"/>
      <c r="D5242" s="5"/>
      <c r="E5242" s="5"/>
      <c r="F5242" s="5"/>
      <c r="G5242" s="4"/>
    </row>
    <row r="5243" spans="1:7" x14ac:dyDescent="0.25">
      <c r="A5243" s="5"/>
      <c r="B5243" s="5"/>
      <c r="C5243" s="5"/>
      <c r="D5243" s="5"/>
      <c r="E5243" s="5"/>
      <c r="F5243" s="5"/>
      <c r="G5243" s="4"/>
    </row>
    <row r="5244" spans="1:7" x14ac:dyDescent="0.25">
      <c r="A5244" s="5"/>
      <c r="B5244" s="5"/>
      <c r="C5244" s="5"/>
      <c r="D5244" s="5"/>
      <c r="E5244" s="5"/>
      <c r="F5244" s="5"/>
      <c r="G5244" s="4"/>
    </row>
    <row r="5245" spans="1:7" x14ac:dyDescent="0.25">
      <c r="A5245" s="5"/>
      <c r="B5245" s="5"/>
      <c r="C5245" s="5"/>
      <c r="D5245" s="5"/>
      <c r="E5245" s="5"/>
      <c r="F5245" s="5"/>
      <c r="G5245" s="4"/>
    </row>
    <row r="5246" spans="1:7" x14ac:dyDescent="0.25">
      <c r="A5246" s="5"/>
      <c r="B5246" s="5"/>
      <c r="C5246" s="5"/>
      <c r="D5246" s="5"/>
      <c r="E5246" s="5"/>
      <c r="F5246" s="5"/>
      <c r="G5246" s="4"/>
    </row>
    <row r="5247" spans="1:7" x14ac:dyDescent="0.25">
      <c r="A5247" s="5"/>
      <c r="B5247" s="5"/>
      <c r="C5247" s="5"/>
      <c r="D5247" s="5"/>
      <c r="E5247" s="5"/>
      <c r="F5247" s="5"/>
      <c r="G5247" s="4"/>
    </row>
    <row r="5248" spans="1:7" x14ac:dyDescent="0.25">
      <c r="A5248" s="5"/>
      <c r="B5248" s="5"/>
      <c r="C5248" s="5"/>
      <c r="D5248" s="5"/>
      <c r="E5248" s="5"/>
      <c r="F5248" s="5"/>
      <c r="G5248" s="4"/>
    </row>
    <row r="5249" spans="1:7" x14ac:dyDescent="0.25">
      <c r="A5249" s="5"/>
      <c r="B5249" s="5"/>
      <c r="C5249" s="5"/>
      <c r="D5249" s="5"/>
      <c r="E5249" s="5"/>
      <c r="F5249" s="5"/>
      <c r="G5249" s="4"/>
    </row>
    <row r="5250" spans="1:7" x14ac:dyDescent="0.25">
      <c r="A5250" s="5"/>
      <c r="B5250" s="5"/>
      <c r="C5250" s="5"/>
      <c r="D5250" s="5"/>
      <c r="E5250" s="5"/>
      <c r="F5250" s="5"/>
      <c r="G5250" s="4"/>
    </row>
    <row r="5251" spans="1:7" x14ac:dyDescent="0.25">
      <c r="A5251" s="5"/>
      <c r="B5251" s="5"/>
      <c r="C5251" s="5"/>
      <c r="D5251" s="5"/>
      <c r="E5251" s="5"/>
      <c r="F5251" s="5"/>
      <c r="G5251" s="4"/>
    </row>
    <row r="5252" spans="1:7" x14ac:dyDescent="0.25">
      <c r="A5252" s="5"/>
      <c r="B5252" s="5"/>
      <c r="C5252" s="5"/>
      <c r="D5252" s="5"/>
      <c r="E5252" s="5"/>
      <c r="F5252" s="5"/>
      <c r="G5252" s="4"/>
    </row>
    <row r="5253" spans="1:7" x14ac:dyDescent="0.25">
      <c r="A5253" s="5"/>
      <c r="B5253" s="5"/>
      <c r="C5253" s="5"/>
      <c r="D5253" s="5"/>
      <c r="E5253" s="5"/>
      <c r="F5253" s="5"/>
      <c r="G5253" s="4"/>
    </row>
    <row r="5254" spans="1:7" x14ac:dyDescent="0.25">
      <c r="A5254" s="5"/>
      <c r="B5254" s="5"/>
      <c r="C5254" s="5"/>
      <c r="D5254" s="5"/>
      <c r="E5254" s="5"/>
      <c r="F5254" s="5"/>
      <c r="G5254" s="4"/>
    </row>
    <row r="5255" spans="1:7" x14ac:dyDescent="0.25">
      <c r="A5255" s="5"/>
      <c r="B5255" s="5"/>
      <c r="C5255" s="5"/>
      <c r="D5255" s="5"/>
      <c r="E5255" s="5"/>
      <c r="F5255" s="5"/>
      <c r="G5255" s="4"/>
    </row>
    <row r="5256" spans="1:7" x14ac:dyDescent="0.25">
      <c r="A5256" s="5"/>
      <c r="B5256" s="5"/>
      <c r="C5256" s="5"/>
      <c r="D5256" s="5"/>
      <c r="E5256" s="5"/>
      <c r="F5256" s="5"/>
      <c r="G5256" s="4"/>
    </row>
    <row r="5257" spans="1:7" x14ac:dyDescent="0.25">
      <c r="A5257" s="5"/>
      <c r="B5257" s="5"/>
      <c r="C5257" s="5"/>
      <c r="D5257" s="5"/>
      <c r="E5257" s="5"/>
      <c r="F5257" s="5"/>
      <c r="G5257" s="4"/>
    </row>
    <row r="5258" spans="1:7" x14ac:dyDescent="0.25">
      <c r="A5258" s="5"/>
      <c r="B5258" s="5"/>
      <c r="C5258" s="5"/>
      <c r="D5258" s="5"/>
      <c r="E5258" s="5"/>
      <c r="F5258" s="5"/>
      <c r="G5258" s="4"/>
    </row>
    <row r="5259" spans="1:7" x14ac:dyDescent="0.25">
      <c r="A5259" s="5"/>
      <c r="B5259" s="5"/>
      <c r="C5259" s="5"/>
      <c r="D5259" s="5"/>
      <c r="E5259" s="5"/>
      <c r="F5259" s="5"/>
      <c r="G5259" s="4"/>
    </row>
    <row r="5260" spans="1:7" x14ac:dyDescent="0.25">
      <c r="A5260" s="5"/>
      <c r="B5260" s="5"/>
      <c r="C5260" s="5"/>
      <c r="D5260" s="5"/>
      <c r="E5260" s="5"/>
      <c r="F5260" s="5"/>
      <c r="G5260" s="4"/>
    </row>
    <row r="5261" spans="1:7" x14ac:dyDescent="0.25">
      <c r="A5261" s="5"/>
      <c r="B5261" s="5"/>
      <c r="C5261" s="5"/>
      <c r="D5261" s="5"/>
      <c r="E5261" s="5"/>
      <c r="F5261" s="5"/>
      <c r="G5261" s="4"/>
    </row>
    <row r="5262" spans="1:7" x14ac:dyDescent="0.25">
      <c r="A5262" s="5"/>
      <c r="B5262" s="5"/>
      <c r="C5262" s="5"/>
      <c r="D5262" s="5"/>
      <c r="E5262" s="5"/>
      <c r="F5262" s="5"/>
      <c r="G5262" s="4"/>
    </row>
    <row r="5263" spans="1:7" x14ac:dyDescent="0.25">
      <c r="A5263" s="5"/>
      <c r="B5263" s="5"/>
      <c r="C5263" s="5"/>
      <c r="D5263" s="5"/>
      <c r="E5263" s="5"/>
      <c r="F5263" s="5"/>
      <c r="G5263" s="4"/>
    </row>
    <row r="5264" spans="1:7" x14ac:dyDescent="0.25">
      <c r="A5264" s="5"/>
      <c r="B5264" s="5"/>
      <c r="C5264" s="5"/>
      <c r="D5264" s="5"/>
      <c r="E5264" s="5"/>
      <c r="F5264" s="5"/>
      <c r="G5264" s="4"/>
    </row>
    <row r="5265" spans="1:7" x14ac:dyDescent="0.25">
      <c r="A5265" s="5"/>
      <c r="B5265" s="5"/>
      <c r="C5265" s="5"/>
      <c r="D5265" s="5"/>
      <c r="E5265" s="5"/>
      <c r="F5265" s="5"/>
      <c r="G5265" s="4"/>
    </row>
    <row r="5266" spans="1:7" x14ac:dyDescent="0.25">
      <c r="A5266" s="5"/>
      <c r="B5266" s="5"/>
      <c r="C5266" s="5"/>
      <c r="D5266" s="5"/>
      <c r="E5266" s="5"/>
      <c r="F5266" s="5"/>
      <c r="G5266" s="4"/>
    </row>
    <row r="5267" spans="1:7" x14ac:dyDescent="0.25">
      <c r="A5267" s="5"/>
      <c r="B5267" s="5"/>
      <c r="C5267" s="5"/>
      <c r="D5267" s="5"/>
      <c r="E5267" s="5"/>
      <c r="F5267" s="5"/>
      <c r="G5267" s="4"/>
    </row>
    <row r="5268" spans="1:7" x14ac:dyDescent="0.25">
      <c r="A5268" s="5"/>
      <c r="B5268" s="5"/>
      <c r="C5268" s="5"/>
      <c r="D5268" s="5"/>
      <c r="E5268" s="5"/>
      <c r="F5268" s="5"/>
      <c r="G5268" s="4"/>
    </row>
    <row r="5269" spans="1:7" x14ac:dyDescent="0.25">
      <c r="A5269" s="5"/>
      <c r="B5269" s="5"/>
      <c r="C5269" s="5"/>
      <c r="D5269" s="5"/>
      <c r="E5269" s="5"/>
      <c r="F5269" s="5"/>
      <c r="G5269" s="4"/>
    </row>
    <row r="5270" spans="1:7" x14ac:dyDescent="0.25">
      <c r="A5270" s="5"/>
      <c r="B5270" s="5"/>
      <c r="C5270" s="5"/>
      <c r="D5270" s="5"/>
      <c r="E5270" s="5"/>
      <c r="F5270" s="5"/>
      <c r="G5270" s="4"/>
    </row>
    <row r="5271" spans="1:7" x14ac:dyDescent="0.25">
      <c r="A5271" s="5"/>
      <c r="B5271" s="5"/>
      <c r="C5271" s="5"/>
      <c r="D5271" s="5"/>
      <c r="E5271" s="5"/>
      <c r="F5271" s="5"/>
      <c r="G5271" s="4"/>
    </row>
    <row r="5272" spans="1:7" x14ac:dyDescent="0.25">
      <c r="A5272" s="5"/>
      <c r="B5272" s="5"/>
      <c r="C5272" s="5"/>
      <c r="D5272" s="5"/>
      <c r="E5272" s="5"/>
      <c r="F5272" s="5"/>
      <c r="G5272" s="4"/>
    </row>
    <row r="5273" spans="1:7" x14ac:dyDescent="0.25">
      <c r="A5273" s="5"/>
      <c r="B5273" s="5"/>
      <c r="C5273" s="5"/>
      <c r="D5273" s="5"/>
      <c r="E5273" s="5"/>
      <c r="F5273" s="5"/>
      <c r="G5273" s="4"/>
    </row>
    <row r="5274" spans="1:7" x14ac:dyDescent="0.25">
      <c r="A5274" s="5"/>
      <c r="B5274" s="5"/>
      <c r="C5274" s="5"/>
      <c r="D5274" s="5"/>
      <c r="E5274" s="5"/>
      <c r="F5274" s="5"/>
      <c r="G5274" s="4"/>
    </row>
    <row r="5275" spans="1:7" x14ac:dyDescent="0.25">
      <c r="A5275" s="5"/>
      <c r="B5275" s="5"/>
      <c r="C5275" s="5"/>
      <c r="D5275" s="5"/>
      <c r="E5275" s="5"/>
      <c r="F5275" s="5"/>
      <c r="G5275" s="4"/>
    </row>
    <row r="5276" spans="1:7" x14ac:dyDescent="0.25">
      <c r="A5276" s="5"/>
      <c r="B5276" s="5"/>
      <c r="C5276" s="5"/>
      <c r="D5276" s="5"/>
      <c r="E5276" s="5"/>
      <c r="F5276" s="5"/>
      <c r="G5276" s="4"/>
    </row>
    <row r="5277" spans="1:7" x14ac:dyDescent="0.25">
      <c r="A5277" s="5"/>
      <c r="B5277" s="5"/>
      <c r="C5277" s="5"/>
      <c r="D5277" s="5"/>
      <c r="E5277" s="5"/>
      <c r="F5277" s="5"/>
      <c r="G5277" s="4"/>
    </row>
    <row r="5278" spans="1:7" x14ac:dyDescent="0.25">
      <c r="A5278" s="5"/>
      <c r="B5278" s="5"/>
      <c r="C5278" s="5"/>
      <c r="D5278" s="5"/>
      <c r="E5278" s="5"/>
      <c r="F5278" s="5"/>
      <c r="G5278" s="4"/>
    </row>
    <row r="5279" spans="1:7" x14ac:dyDescent="0.25">
      <c r="A5279" s="5"/>
      <c r="B5279" s="5"/>
      <c r="C5279" s="5"/>
      <c r="D5279" s="5"/>
      <c r="E5279" s="5"/>
      <c r="F5279" s="5"/>
      <c r="G5279" s="4"/>
    </row>
    <row r="5280" spans="1:7" x14ac:dyDescent="0.25">
      <c r="A5280" s="5"/>
      <c r="B5280" s="5"/>
      <c r="C5280" s="5"/>
      <c r="D5280" s="5"/>
      <c r="E5280" s="5"/>
      <c r="F5280" s="5"/>
      <c r="G5280" s="4"/>
    </row>
    <row r="5281" spans="1:7" x14ac:dyDescent="0.25">
      <c r="A5281" s="5"/>
      <c r="B5281" s="5"/>
      <c r="C5281" s="5"/>
      <c r="D5281" s="5"/>
      <c r="E5281" s="5"/>
      <c r="F5281" s="5"/>
      <c r="G5281" s="4"/>
    </row>
    <row r="5282" spans="1:7" x14ac:dyDescent="0.25">
      <c r="A5282" s="5"/>
      <c r="B5282" s="5"/>
      <c r="C5282" s="5"/>
      <c r="D5282" s="5"/>
      <c r="E5282" s="5"/>
      <c r="F5282" s="5"/>
      <c r="G5282" s="4"/>
    </row>
    <row r="5283" spans="1:7" x14ac:dyDescent="0.25">
      <c r="A5283" s="5"/>
      <c r="B5283" s="5"/>
      <c r="C5283" s="5"/>
      <c r="D5283" s="5"/>
      <c r="E5283" s="5"/>
      <c r="F5283" s="5"/>
      <c r="G5283" s="4"/>
    </row>
    <row r="5284" spans="1:7" x14ac:dyDescent="0.25">
      <c r="A5284" s="5"/>
      <c r="B5284" s="5"/>
      <c r="C5284" s="5"/>
      <c r="D5284" s="5"/>
      <c r="E5284" s="5"/>
      <c r="F5284" s="5"/>
      <c r="G5284" s="4"/>
    </row>
    <row r="5285" spans="1:7" x14ac:dyDescent="0.25">
      <c r="A5285" s="5"/>
      <c r="B5285" s="5"/>
      <c r="C5285" s="5"/>
      <c r="D5285" s="5"/>
      <c r="E5285" s="5"/>
      <c r="F5285" s="5"/>
      <c r="G5285" s="4"/>
    </row>
    <row r="5286" spans="1:7" x14ac:dyDescent="0.25">
      <c r="A5286" s="5"/>
      <c r="B5286" s="5"/>
      <c r="C5286" s="5"/>
      <c r="D5286" s="5"/>
      <c r="E5286" s="5"/>
      <c r="F5286" s="5"/>
      <c r="G5286" s="4"/>
    </row>
    <row r="5287" spans="1:7" x14ac:dyDescent="0.25">
      <c r="A5287" s="5"/>
      <c r="B5287" s="5"/>
      <c r="C5287" s="5"/>
      <c r="D5287" s="5"/>
      <c r="E5287" s="5"/>
      <c r="F5287" s="5"/>
      <c r="G5287" s="4"/>
    </row>
    <row r="5288" spans="1:7" x14ac:dyDescent="0.25">
      <c r="A5288" s="5"/>
      <c r="B5288" s="5"/>
      <c r="C5288" s="5"/>
      <c r="D5288" s="5"/>
      <c r="E5288" s="5"/>
      <c r="F5288" s="5"/>
      <c r="G5288" s="4"/>
    </row>
    <row r="5289" spans="1:7" x14ac:dyDescent="0.25">
      <c r="A5289" s="5"/>
      <c r="B5289" s="5"/>
      <c r="C5289" s="5"/>
      <c r="D5289" s="5"/>
      <c r="E5289" s="5"/>
      <c r="F5289" s="5"/>
      <c r="G5289" s="4"/>
    </row>
    <row r="5290" spans="1:7" x14ac:dyDescent="0.25">
      <c r="A5290" s="5"/>
      <c r="B5290" s="5"/>
      <c r="C5290" s="5"/>
      <c r="D5290" s="5"/>
      <c r="E5290" s="5"/>
      <c r="F5290" s="5"/>
      <c r="G5290" s="4"/>
    </row>
    <row r="5291" spans="1:7" x14ac:dyDescent="0.25">
      <c r="A5291" s="5"/>
      <c r="B5291" s="5"/>
      <c r="C5291" s="5"/>
      <c r="D5291" s="5"/>
      <c r="E5291" s="5"/>
      <c r="F5291" s="5"/>
      <c r="G5291" s="4"/>
    </row>
    <row r="5292" spans="1:7" x14ac:dyDescent="0.25">
      <c r="A5292" s="5"/>
      <c r="B5292" s="5"/>
      <c r="C5292" s="5"/>
      <c r="D5292" s="5"/>
      <c r="E5292" s="5"/>
      <c r="F5292" s="5"/>
      <c r="G5292" s="4"/>
    </row>
    <row r="5293" spans="1:7" x14ac:dyDescent="0.25">
      <c r="A5293" s="5"/>
      <c r="B5293" s="5"/>
      <c r="C5293" s="5"/>
      <c r="D5293" s="5"/>
      <c r="E5293" s="5"/>
      <c r="F5293" s="5"/>
      <c r="G5293" s="4"/>
    </row>
    <row r="5294" spans="1:7" x14ac:dyDescent="0.25">
      <c r="A5294" s="5"/>
      <c r="B5294" s="5"/>
      <c r="C5294" s="5"/>
      <c r="D5294" s="5"/>
      <c r="E5294" s="5"/>
      <c r="F5294" s="5"/>
      <c r="G5294" s="4"/>
    </row>
    <row r="5295" spans="1:7" x14ac:dyDescent="0.25">
      <c r="A5295" s="5"/>
      <c r="B5295" s="5"/>
      <c r="C5295" s="5"/>
      <c r="D5295" s="5"/>
      <c r="E5295" s="5"/>
      <c r="F5295" s="5"/>
      <c r="G5295" s="4"/>
    </row>
    <row r="5296" spans="1:7" x14ac:dyDescent="0.25">
      <c r="A5296" s="5"/>
      <c r="B5296" s="5"/>
      <c r="C5296" s="5"/>
      <c r="D5296" s="5"/>
      <c r="E5296" s="5"/>
      <c r="F5296" s="5"/>
      <c r="G5296" s="4"/>
    </row>
    <row r="5297" spans="1:7" x14ac:dyDescent="0.25">
      <c r="A5297" s="5"/>
      <c r="B5297" s="5"/>
      <c r="C5297" s="5"/>
      <c r="D5297" s="5"/>
      <c r="E5297" s="5"/>
      <c r="F5297" s="5"/>
      <c r="G5297" s="4"/>
    </row>
    <row r="5298" spans="1:7" x14ac:dyDescent="0.25">
      <c r="A5298" s="5"/>
      <c r="B5298" s="5"/>
      <c r="C5298" s="5"/>
      <c r="D5298" s="5"/>
      <c r="E5298" s="5"/>
      <c r="F5298" s="5"/>
      <c r="G5298" s="4"/>
    </row>
    <row r="5299" spans="1:7" x14ac:dyDescent="0.25">
      <c r="A5299" s="5"/>
      <c r="B5299" s="5"/>
      <c r="C5299" s="5"/>
      <c r="D5299" s="5"/>
      <c r="E5299" s="5"/>
      <c r="F5299" s="5"/>
      <c r="G5299" s="4"/>
    </row>
    <row r="5300" spans="1:7" x14ac:dyDescent="0.25">
      <c r="A5300" s="5"/>
      <c r="B5300" s="5"/>
      <c r="C5300" s="5"/>
      <c r="D5300" s="5"/>
      <c r="E5300" s="5"/>
      <c r="F5300" s="5"/>
      <c r="G5300" s="4"/>
    </row>
    <row r="5301" spans="1:7" x14ac:dyDescent="0.25">
      <c r="A5301" s="5"/>
      <c r="B5301" s="5"/>
      <c r="C5301" s="5"/>
      <c r="D5301" s="5"/>
      <c r="E5301" s="5"/>
      <c r="F5301" s="5"/>
      <c r="G5301" s="4"/>
    </row>
    <row r="5302" spans="1:7" x14ac:dyDescent="0.25">
      <c r="A5302" s="5"/>
      <c r="B5302" s="5"/>
      <c r="C5302" s="5"/>
      <c r="D5302" s="5"/>
      <c r="E5302" s="5"/>
      <c r="F5302" s="5"/>
      <c r="G5302" s="4"/>
    </row>
    <row r="5303" spans="1:7" x14ac:dyDescent="0.25">
      <c r="A5303" s="5"/>
      <c r="B5303" s="5"/>
      <c r="C5303" s="5"/>
      <c r="D5303" s="5"/>
      <c r="E5303" s="5"/>
      <c r="F5303" s="5"/>
      <c r="G5303" s="4"/>
    </row>
    <row r="5304" spans="1:7" x14ac:dyDescent="0.25">
      <c r="A5304" s="5"/>
      <c r="B5304" s="5"/>
      <c r="C5304" s="5"/>
      <c r="D5304" s="5"/>
      <c r="E5304" s="5"/>
      <c r="F5304" s="5"/>
      <c r="G5304" s="4"/>
    </row>
    <row r="5305" spans="1:7" x14ac:dyDescent="0.25">
      <c r="A5305" s="5"/>
      <c r="B5305" s="5"/>
      <c r="C5305" s="5"/>
      <c r="D5305" s="5"/>
      <c r="E5305" s="5"/>
      <c r="F5305" s="5"/>
      <c r="G5305" s="4"/>
    </row>
    <row r="5306" spans="1:7" x14ac:dyDescent="0.25">
      <c r="A5306" s="5"/>
      <c r="B5306" s="5"/>
      <c r="C5306" s="5"/>
      <c r="D5306" s="5"/>
      <c r="E5306" s="5"/>
      <c r="F5306" s="5"/>
      <c r="G5306" s="4"/>
    </row>
    <row r="5307" spans="1:7" x14ac:dyDescent="0.25">
      <c r="A5307" s="5"/>
      <c r="B5307" s="5"/>
      <c r="C5307" s="5"/>
      <c r="D5307" s="5"/>
      <c r="E5307" s="5"/>
      <c r="F5307" s="5"/>
      <c r="G5307" s="4"/>
    </row>
    <row r="5308" spans="1:7" x14ac:dyDescent="0.25">
      <c r="A5308" s="5"/>
      <c r="B5308" s="5"/>
      <c r="C5308" s="5"/>
      <c r="D5308" s="5"/>
      <c r="E5308" s="5"/>
      <c r="F5308" s="5"/>
      <c r="G5308" s="4"/>
    </row>
    <row r="5309" spans="1:7" x14ac:dyDescent="0.25">
      <c r="A5309" s="5"/>
      <c r="B5309" s="5"/>
      <c r="C5309" s="5"/>
      <c r="D5309" s="5"/>
      <c r="E5309" s="5"/>
      <c r="F5309" s="5"/>
      <c r="G5309" s="4"/>
    </row>
    <row r="5310" spans="1:7" x14ac:dyDescent="0.25">
      <c r="A5310" s="5"/>
      <c r="B5310" s="5"/>
      <c r="C5310" s="5"/>
      <c r="D5310" s="5"/>
      <c r="E5310" s="5"/>
      <c r="F5310" s="5"/>
      <c r="G5310" s="4"/>
    </row>
    <row r="5311" spans="1:7" x14ac:dyDescent="0.25">
      <c r="A5311" s="5"/>
      <c r="B5311" s="5"/>
      <c r="C5311" s="5"/>
      <c r="D5311" s="5"/>
      <c r="E5311" s="5"/>
      <c r="F5311" s="5"/>
      <c r="G5311" s="4"/>
    </row>
    <row r="5312" spans="1:7" x14ac:dyDescent="0.25">
      <c r="A5312" s="5"/>
      <c r="B5312" s="5"/>
      <c r="C5312" s="5"/>
      <c r="D5312" s="5"/>
      <c r="E5312" s="5"/>
      <c r="F5312" s="5"/>
      <c r="G5312" s="4"/>
    </row>
    <row r="5313" spans="1:7" x14ac:dyDescent="0.25">
      <c r="A5313" s="5"/>
      <c r="B5313" s="5"/>
      <c r="C5313" s="5"/>
      <c r="D5313" s="5"/>
      <c r="E5313" s="5"/>
      <c r="F5313" s="5"/>
      <c r="G5313" s="4"/>
    </row>
    <row r="5314" spans="1:7" x14ac:dyDescent="0.25">
      <c r="A5314" s="5"/>
      <c r="B5314" s="5"/>
      <c r="C5314" s="5"/>
      <c r="D5314" s="5"/>
      <c r="E5314" s="5"/>
      <c r="F5314" s="5"/>
      <c r="G5314" s="4"/>
    </row>
    <row r="5315" spans="1:7" x14ac:dyDescent="0.25">
      <c r="A5315" s="5"/>
      <c r="B5315" s="5"/>
      <c r="C5315" s="5"/>
      <c r="D5315" s="5"/>
      <c r="E5315" s="5"/>
      <c r="F5315" s="5"/>
      <c r="G5315" s="4"/>
    </row>
    <row r="5316" spans="1:7" x14ac:dyDescent="0.25">
      <c r="A5316" s="5"/>
      <c r="B5316" s="5"/>
      <c r="C5316" s="5"/>
      <c r="D5316" s="5"/>
      <c r="E5316" s="5"/>
      <c r="F5316" s="5"/>
      <c r="G5316" s="4"/>
    </row>
    <row r="5317" spans="1:7" x14ac:dyDescent="0.25">
      <c r="A5317" s="5"/>
      <c r="B5317" s="5"/>
      <c r="C5317" s="5"/>
      <c r="D5317" s="5"/>
      <c r="E5317" s="5"/>
      <c r="F5317" s="5"/>
      <c r="G5317" s="4"/>
    </row>
    <row r="5318" spans="1:7" x14ac:dyDescent="0.25">
      <c r="A5318" s="5"/>
      <c r="B5318" s="5"/>
      <c r="C5318" s="5"/>
      <c r="D5318" s="5"/>
      <c r="E5318" s="5"/>
      <c r="F5318" s="5"/>
      <c r="G5318" s="4"/>
    </row>
    <row r="5319" spans="1:7" x14ac:dyDescent="0.25">
      <c r="A5319" s="5"/>
      <c r="B5319" s="5"/>
      <c r="C5319" s="5"/>
      <c r="D5319" s="5"/>
      <c r="E5319" s="5"/>
      <c r="F5319" s="5"/>
      <c r="G5319" s="4"/>
    </row>
    <row r="5320" spans="1:7" x14ac:dyDescent="0.25">
      <c r="A5320" s="5"/>
      <c r="B5320" s="5"/>
      <c r="C5320" s="5"/>
      <c r="D5320" s="5"/>
      <c r="E5320" s="5"/>
      <c r="F5320" s="5"/>
      <c r="G5320" s="4"/>
    </row>
    <row r="5321" spans="1:7" x14ac:dyDescent="0.25">
      <c r="A5321" s="5"/>
      <c r="B5321" s="5"/>
      <c r="C5321" s="5"/>
      <c r="D5321" s="5"/>
      <c r="E5321" s="5"/>
      <c r="F5321" s="5"/>
      <c r="G5321" s="4"/>
    </row>
    <row r="5322" spans="1:7" x14ac:dyDescent="0.25">
      <c r="A5322" s="5"/>
      <c r="B5322" s="5"/>
      <c r="C5322" s="5"/>
      <c r="D5322" s="5"/>
      <c r="E5322" s="5"/>
      <c r="F5322" s="5"/>
      <c r="G5322" s="4"/>
    </row>
    <row r="5323" spans="1:7" x14ac:dyDescent="0.25">
      <c r="A5323" s="5"/>
      <c r="B5323" s="5"/>
      <c r="C5323" s="5"/>
      <c r="D5323" s="5"/>
      <c r="E5323" s="5"/>
      <c r="F5323" s="5"/>
      <c r="G5323" s="4"/>
    </row>
    <row r="5324" spans="1:7" x14ac:dyDescent="0.25">
      <c r="A5324" s="5"/>
      <c r="B5324" s="5"/>
      <c r="C5324" s="5"/>
      <c r="D5324" s="5"/>
      <c r="E5324" s="5"/>
      <c r="F5324" s="5"/>
      <c r="G5324" s="4"/>
    </row>
    <row r="5325" spans="1:7" x14ac:dyDescent="0.25">
      <c r="A5325" s="5"/>
      <c r="B5325" s="5"/>
      <c r="C5325" s="5"/>
      <c r="D5325" s="5"/>
      <c r="E5325" s="5"/>
      <c r="F5325" s="5"/>
      <c r="G5325" s="4"/>
    </row>
    <row r="5326" spans="1:7" x14ac:dyDescent="0.25">
      <c r="A5326" s="5"/>
      <c r="B5326" s="5"/>
      <c r="C5326" s="5"/>
      <c r="D5326" s="5"/>
      <c r="E5326" s="5"/>
      <c r="F5326" s="5"/>
      <c r="G5326" s="4"/>
    </row>
    <row r="5327" spans="1:7" x14ac:dyDescent="0.25">
      <c r="A5327" s="5"/>
      <c r="B5327" s="5"/>
      <c r="C5327" s="5"/>
      <c r="D5327" s="5"/>
      <c r="E5327" s="5"/>
      <c r="F5327" s="5"/>
      <c r="G5327" s="4"/>
    </row>
    <row r="5328" spans="1:7" x14ac:dyDescent="0.25">
      <c r="A5328" s="5"/>
      <c r="B5328" s="5"/>
      <c r="C5328" s="5"/>
      <c r="D5328" s="5"/>
      <c r="E5328" s="5"/>
      <c r="F5328" s="5"/>
      <c r="G5328" s="4"/>
    </row>
    <row r="5329" spans="1:7" x14ac:dyDescent="0.25">
      <c r="A5329" s="5"/>
      <c r="B5329" s="5"/>
      <c r="C5329" s="5"/>
      <c r="D5329" s="5"/>
      <c r="E5329" s="5"/>
      <c r="F5329" s="5"/>
      <c r="G5329" s="4"/>
    </row>
    <row r="5330" spans="1:7" x14ac:dyDescent="0.25">
      <c r="A5330" s="5"/>
      <c r="B5330" s="5"/>
      <c r="C5330" s="5"/>
      <c r="D5330" s="5"/>
      <c r="E5330" s="5"/>
      <c r="F5330" s="5"/>
      <c r="G5330" s="4"/>
    </row>
    <row r="5331" spans="1:7" x14ac:dyDescent="0.25">
      <c r="A5331" s="5"/>
      <c r="B5331" s="5"/>
      <c r="C5331" s="5"/>
      <c r="D5331" s="5"/>
      <c r="E5331" s="5"/>
      <c r="F5331" s="5"/>
      <c r="G5331" s="4"/>
    </row>
    <row r="5332" spans="1:7" x14ac:dyDescent="0.25">
      <c r="A5332" s="5"/>
      <c r="B5332" s="5"/>
      <c r="C5332" s="5"/>
      <c r="D5332" s="5"/>
      <c r="E5332" s="5"/>
      <c r="F5332" s="5"/>
      <c r="G5332" s="4"/>
    </row>
    <row r="5333" spans="1:7" x14ac:dyDescent="0.25">
      <c r="A5333" s="5"/>
      <c r="B5333" s="5"/>
      <c r="C5333" s="5"/>
      <c r="D5333" s="5"/>
      <c r="E5333" s="5"/>
      <c r="F5333" s="5"/>
      <c r="G5333" s="4"/>
    </row>
    <row r="5334" spans="1:7" x14ac:dyDescent="0.25">
      <c r="A5334" s="5"/>
      <c r="B5334" s="5"/>
      <c r="C5334" s="5"/>
      <c r="D5334" s="5"/>
      <c r="E5334" s="5"/>
      <c r="F5334" s="5"/>
      <c r="G5334" s="4"/>
    </row>
    <row r="5335" spans="1:7" x14ac:dyDescent="0.25">
      <c r="A5335" s="5"/>
      <c r="B5335" s="5"/>
      <c r="C5335" s="5"/>
      <c r="D5335" s="5"/>
      <c r="E5335" s="5"/>
      <c r="F5335" s="5"/>
      <c r="G5335" s="4"/>
    </row>
    <row r="5336" spans="1:7" x14ac:dyDescent="0.25">
      <c r="A5336" s="5"/>
      <c r="B5336" s="5"/>
      <c r="C5336" s="5"/>
      <c r="D5336" s="5"/>
      <c r="E5336" s="5"/>
      <c r="F5336" s="5"/>
      <c r="G5336" s="4"/>
    </row>
    <row r="5337" spans="1:7" x14ac:dyDescent="0.25">
      <c r="A5337" s="5"/>
      <c r="B5337" s="5"/>
      <c r="C5337" s="5"/>
      <c r="D5337" s="5"/>
      <c r="E5337" s="5"/>
      <c r="F5337" s="5"/>
      <c r="G5337" s="4"/>
    </row>
    <row r="5338" spans="1:7" x14ac:dyDescent="0.25">
      <c r="A5338" s="5"/>
      <c r="B5338" s="5"/>
      <c r="C5338" s="5"/>
      <c r="D5338" s="5"/>
      <c r="E5338" s="5"/>
      <c r="F5338" s="5"/>
      <c r="G5338" s="4"/>
    </row>
    <row r="5339" spans="1:7" x14ac:dyDescent="0.25">
      <c r="A5339" s="5"/>
      <c r="B5339" s="5"/>
      <c r="C5339" s="5"/>
      <c r="D5339" s="5"/>
      <c r="E5339" s="5"/>
      <c r="F5339" s="5"/>
      <c r="G5339" s="4"/>
    </row>
    <row r="5340" spans="1:7" x14ac:dyDescent="0.25">
      <c r="A5340" s="5"/>
      <c r="B5340" s="5"/>
      <c r="C5340" s="5"/>
      <c r="D5340" s="5"/>
      <c r="E5340" s="5"/>
      <c r="F5340" s="5"/>
      <c r="G5340" s="4"/>
    </row>
    <row r="5341" spans="1:7" x14ac:dyDescent="0.25">
      <c r="A5341" s="5"/>
      <c r="B5341" s="5"/>
      <c r="C5341" s="5"/>
      <c r="D5341" s="5"/>
      <c r="E5341" s="5"/>
      <c r="F5341" s="5"/>
      <c r="G5341" s="4"/>
    </row>
    <row r="5342" spans="1:7" x14ac:dyDescent="0.25">
      <c r="A5342" s="5"/>
      <c r="B5342" s="5"/>
      <c r="C5342" s="5"/>
      <c r="D5342" s="5"/>
      <c r="E5342" s="5"/>
      <c r="F5342" s="5"/>
      <c r="G5342" s="4"/>
    </row>
    <row r="5343" spans="1:7" x14ac:dyDescent="0.25">
      <c r="A5343" s="5"/>
      <c r="B5343" s="5"/>
      <c r="C5343" s="5"/>
      <c r="D5343" s="5"/>
      <c r="E5343" s="5"/>
      <c r="F5343" s="5"/>
      <c r="G5343" s="4"/>
    </row>
    <row r="5344" spans="1:7" x14ac:dyDescent="0.25">
      <c r="A5344" s="5"/>
      <c r="B5344" s="5"/>
      <c r="C5344" s="5"/>
      <c r="D5344" s="5"/>
      <c r="E5344" s="5"/>
      <c r="F5344" s="5"/>
      <c r="G5344" s="4"/>
    </row>
    <row r="5345" spans="1:7" x14ac:dyDescent="0.25">
      <c r="A5345" s="5"/>
      <c r="B5345" s="5"/>
      <c r="C5345" s="5"/>
      <c r="D5345" s="5"/>
      <c r="E5345" s="5"/>
      <c r="F5345" s="5"/>
      <c r="G5345" s="4"/>
    </row>
    <row r="5346" spans="1:7" x14ac:dyDescent="0.25">
      <c r="A5346" s="5"/>
      <c r="B5346" s="5"/>
      <c r="C5346" s="5"/>
      <c r="D5346" s="5"/>
      <c r="E5346" s="5"/>
      <c r="F5346" s="5"/>
      <c r="G5346" s="4"/>
    </row>
    <row r="5347" spans="1:7" x14ac:dyDescent="0.25">
      <c r="A5347" s="5"/>
      <c r="B5347" s="5"/>
      <c r="C5347" s="5"/>
      <c r="D5347" s="5"/>
      <c r="E5347" s="5"/>
      <c r="F5347" s="5"/>
      <c r="G5347" s="4"/>
    </row>
    <row r="5348" spans="1:7" x14ac:dyDescent="0.25">
      <c r="A5348" s="5"/>
      <c r="B5348" s="5"/>
      <c r="C5348" s="5"/>
      <c r="D5348" s="5"/>
      <c r="E5348" s="5"/>
      <c r="F5348" s="5"/>
      <c r="G5348" s="4"/>
    </row>
    <row r="5349" spans="1:7" x14ac:dyDescent="0.25">
      <c r="A5349" s="5"/>
      <c r="B5349" s="5"/>
      <c r="C5349" s="5"/>
      <c r="D5349" s="5"/>
      <c r="E5349" s="5"/>
      <c r="F5349" s="5"/>
      <c r="G5349" s="4"/>
    </row>
    <row r="5350" spans="1:7" x14ac:dyDescent="0.25">
      <c r="A5350" s="5"/>
      <c r="B5350" s="5"/>
      <c r="C5350" s="5"/>
      <c r="D5350" s="5"/>
      <c r="E5350" s="5"/>
      <c r="F5350" s="5"/>
      <c r="G5350" s="4"/>
    </row>
    <row r="5351" spans="1:7" x14ac:dyDescent="0.25">
      <c r="A5351" s="5"/>
      <c r="B5351" s="5"/>
      <c r="C5351" s="5"/>
      <c r="D5351" s="5"/>
      <c r="E5351" s="5"/>
      <c r="F5351" s="5"/>
      <c r="G5351" s="4"/>
    </row>
    <row r="5352" spans="1:7" x14ac:dyDescent="0.25">
      <c r="A5352" s="5"/>
      <c r="B5352" s="5"/>
      <c r="C5352" s="5"/>
      <c r="D5352" s="5"/>
      <c r="E5352" s="5"/>
      <c r="F5352" s="5"/>
      <c r="G5352" s="4"/>
    </row>
    <row r="5353" spans="1:7" x14ac:dyDescent="0.25">
      <c r="A5353" s="5"/>
      <c r="B5353" s="5"/>
      <c r="C5353" s="5"/>
      <c r="D5353" s="5"/>
      <c r="E5353" s="5"/>
      <c r="F5353" s="5"/>
      <c r="G5353" s="4"/>
    </row>
    <row r="5354" spans="1:7" x14ac:dyDescent="0.25">
      <c r="A5354" s="5"/>
      <c r="B5354" s="5"/>
      <c r="C5354" s="5"/>
      <c r="D5354" s="5"/>
      <c r="E5354" s="5"/>
      <c r="F5354" s="5"/>
      <c r="G5354" s="4"/>
    </row>
    <row r="5355" spans="1:7" x14ac:dyDescent="0.25">
      <c r="A5355" s="5"/>
      <c r="B5355" s="5"/>
      <c r="C5355" s="5"/>
      <c r="D5355" s="5"/>
      <c r="E5355" s="5"/>
      <c r="F5355" s="5"/>
      <c r="G5355" s="4"/>
    </row>
    <row r="5356" spans="1:7" x14ac:dyDescent="0.25">
      <c r="A5356" s="5"/>
      <c r="B5356" s="5"/>
      <c r="C5356" s="5"/>
      <c r="D5356" s="5"/>
      <c r="E5356" s="5"/>
      <c r="F5356" s="5"/>
      <c r="G5356" s="4"/>
    </row>
    <row r="5357" spans="1:7" x14ac:dyDescent="0.25">
      <c r="A5357" s="5"/>
      <c r="B5357" s="5"/>
      <c r="C5357" s="5"/>
      <c r="D5357" s="5"/>
      <c r="E5357" s="5"/>
      <c r="F5357" s="5"/>
      <c r="G5357" s="4"/>
    </row>
    <row r="5358" spans="1:7" x14ac:dyDescent="0.25">
      <c r="A5358" s="5"/>
      <c r="B5358" s="5"/>
      <c r="C5358" s="5"/>
      <c r="D5358" s="5"/>
      <c r="E5358" s="5"/>
      <c r="F5358" s="5"/>
      <c r="G5358" s="4"/>
    </row>
    <row r="5359" spans="1:7" x14ac:dyDescent="0.25">
      <c r="A5359" s="5"/>
      <c r="B5359" s="5"/>
      <c r="C5359" s="5"/>
      <c r="D5359" s="5"/>
      <c r="E5359" s="5"/>
      <c r="F5359" s="5"/>
      <c r="G5359" s="4"/>
    </row>
    <row r="5360" spans="1:7" x14ac:dyDescent="0.25">
      <c r="A5360" s="5"/>
      <c r="B5360" s="5"/>
      <c r="C5360" s="5"/>
      <c r="D5360" s="5"/>
      <c r="E5360" s="5"/>
      <c r="F5360" s="5"/>
      <c r="G5360" s="4"/>
    </row>
    <row r="5361" spans="1:7" x14ac:dyDescent="0.25">
      <c r="A5361" s="5"/>
      <c r="B5361" s="5"/>
      <c r="C5361" s="5"/>
      <c r="D5361" s="5"/>
      <c r="E5361" s="5"/>
      <c r="F5361" s="5"/>
      <c r="G5361" s="4"/>
    </row>
    <row r="5362" spans="1:7" x14ac:dyDescent="0.25">
      <c r="A5362" s="5"/>
      <c r="B5362" s="5"/>
      <c r="C5362" s="5"/>
      <c r="D5362" s="5"/>
      <c r="E5362" s="5"/>
      <c r="F5362" s="5"/>
      <c r="G5362" s="4"/>
    </row>
    <row r="5363" spans="1:7" x14ac:dyDescent="0.25">
      <c r="A5363" s="5"/>
      <c r="B5363" s="5"/>
      <c r="C5363" s="5"/>
      <c r="D5363" s="5"/>
      <c r="E5363" s="5"/>
      <c r="F5363" s="5"/>
      <c r="G5363" s="4"/>
    </row>
    <row r="5364" spans="1:7" x14ac:dyDescent="0.25">
      <c r="A5364" s="5"/>
      <c r="B5364" s="5"/>
      <c r="C5364" s="5"/>
      <c r="D5364" s="5"/>
      <c r="E5364" s="5"/>
      <c r="F5364" s="5"/>
      <c r="G5364" s="4"/>
    </row>
    <row r="5365" spans="1:7" x14ac:dyDescent="0.25">
      <c r="A5365" s="5"/>
      <c r="B5365" s="5"/>
      <c r="C5365" s="5"/>
      <c r="D5365" s="5"/>
      <c r="E5365" s="5"/>
      <c r="F5365" s="5"/>
      <c r="G5365" s="4"/>
    </row>
    <row r="5366" spans="1:7" x14ac:dyDescent="0.25">
      <c r="A5366" s="5"/>
      <c r="B5366" s="5"/>
      <c r="C5366" s="5"/>
      <c r="D5366" s="5"/>
      <c r="E5366" s="5"/>
      <c r="F5366" s="5"/>
      <c r="G5366" s="4"/>
    </row>
    <row r="5367" spans="1:7" x14ac:dyDescent="0.25">
      <c r="A5367" s="5"/>
      <c r="B5367" s="5"/>
      <c r="C5367" s="5"/>
      <c r="D5367" s="5"/>
      <c r="E5367" s="5"/>
      <c r="F5367" s="5"/>
      <c r="G5367" s="4"/>
    </row>
    <row r="5368" spans="1:7" x14ac:dyDescent="0.25">
      <c r="A5368" s="5"/>
      <c r="B5368" s="5"/>
      <c r="C5368" s="5"/>
      <c r="D5368" s="5"/>
      <c r="E5368" s="5"/>
      <c r="F5368" s="5"/>
      <c r="G5368" s="4"/>
    </row>
    <row r="5369" spans="1:7" x14ac:dyDescent="0.25">
      <c r="A5369" s="5"/>
      <c r="B5369" s="5"/>
      <c r="C5369" s="5"/>
      <c r="D5369" s="5"/>
      <c r="E5369" s="5"/>
      <c r="F5369" s="5"/>
      <c r="G5369" s="4"/>
    </row>
    <row r="5370" spans="1:7" x14ac:dyDescent="0.25">
      <c r="A5370" s="5"/>
      <c r="B5370" s="5"/>
      <c r="C5370" s="5"/>
      <c r="D5370" s="5"/>
      <c r="E5370" s="5"/>
      <c r="F5370" s="5"/>
      <c r="G5370" s="4"/>
    </row>
    <row r="5371" spans="1:7" x14ac:dyDescent="0.25">
      <c r="A5371" s="5"/>
      <c r="B5371" s="5"/>
      <c r="C5371" s="5"/>
      <c r="D5371" s="5"/>
      <c r="E5371" s="5"/>
      <c r="F5371" s="5"/>
      <c r="G5371" s="4"/>
    </row>
    <row r="5372" spans="1:7" x14ac:dyDescent="0.25">
      <c r="A5372" s="5"/>
      <c r="B5372" s="5"/>
      <c r="C5372" s="5"/>
      <c r="D5372" s="5"/>
      <c r="E5372" s="5"/>
      <c r="F5372" s="5"/>
      <c r="G5372" s="4"/>
    </row>
    <row r="5373" spans="1:7" x14ac:dyDescent="0.25">
      <c r="A5373" s="5"/>
      <c r="B5373" s="5"/>
      <c r="C5373" s="5"/>
      <c r="D5373" s="5"/>
      <c r="E5373" s="5"/>
      <c r="F5373" s="5"/>
      <c r="G5373" s="4"/>
    </row>
    <row r="5374" spans="1:7" x14ac:dyDescent="0.25">
      <c r="A5374" s="5"/>
      <c r="B5374" s="5"/>
      <c r="C5374" s="5"/>
      <c r="D5374" s="5"/>
      <c r="E5374" s="5"/>
      <c r="F5374" s="5"/>
      <c r="G5374" s="4"/>
    </row>
    <row r="5375" spans="1:7" x14ac:dyDescent="0.25">
      <c r="A5375" s="5"/>
      <c r="B5375" s="5"/>
      <c r="C5375" s="5"/>
      <c r="D5375" s="5"/>
      <c r="E5375" s="5"/>
      <c r="F5375" s="5"/>
      <c r="G5375" s="4"/>
    </row>
    <row r="5376" spans="1:7" x14ac:dyDescent="0.25">
      <c r="A5376" s="5"/>
      <c r="B5376" s="5"/>
      <c r="C5376" s="5"/>
      <c r="D5376" s="5"/>
      <c r="E5376" s="5"/>
      <c r="F5376" s="5"/>
      <c r="G5376" s="4"/>
    </row>
    <row r="5377" spans="1:7" x14ac:dyDescent="0.25">
      <c r="A5377" s="5"/>
      <c r="B5377" s="5"/>
      <c r="C5377" s="5"/>
      <c r="D5377" s="5"/>
      <c r="E5377" s="5"/>
      <c r="F5377" s="5"/>
      <c r="G5377" s="4"/>
    </row>
    <row r="5378" spans="1:7" x14ac:dyDescent="0.25">
      <c r="A5378" s="5"/>
      <c r="B5378" s="5"/>
      <c r="C5378" s="5"/>
      <c r="D5378" s="5"/>
      <c r="E5378" s="5"/>
      <c r="F5378" s="5"/>
      <c r="G5378" s="4"/>
    </row>
    <row r="5379" spans="1:7" x14ac:dyDescent="0.25">
      <c r="A5379" s="5"/>
      <c r="B5379" s="5"/>
      <c r="C5379" s="5"/>
      <c r="D5379" s="5"/>
      <c r="E5379" s="5"/>
      <c r="F5379" s="5"/>
      <c r="G5379" s="4"/>
    </row>
    <row r="5380" spans="1:7" x14ac:dyDescent="0.25">
      <c r="A5380" s="5"/>
      <c r="B5380" s="5"/>
      <c r="C5380" s="5"/>
      <c r="D5380" s="5"/>
      <c r="E5380" s="5"/>
      <c r="F5380" s="5"/>
      <c r="G5380" s="4"/>
    </row>
    <row r="5381" spans="1:7" x14ac:dyDescent="0.25">
      <c r="A5381" s="5"/>
      <c r="B5381" s="5"/>
      <c r="C5381" s="5"/>
      <c r="D5381" s="5"/>
      <c r="E5381" s="5"/>
      <c r="F5381" s="5"/>
      <c r="G5381" s="4"/>
    </row>
    <row r="5382" spans="1:7" x14ac:dyDescent="0.25">
      <c r="A5382" s="5"/>
      <c r="B5382" s="5"/>
      <c r="C5382" s="5"/>
      <c r="D5382" s="5"/>
      <c r="E5382" s="5"/>
      <c r="F5382" s="5"/>
      <c r="G5382" s="4"/>
    </row>
    <row r="5383" spans="1:7" x14ac:dyDescent="0.25">
      <c r="A5383" s="5"/>
      <c r="B5383" s="5"/>
      <c r="C5383" s="5"/>
      <c r="D5383" s="5"/>
      <c r="E5383" s="5"/>
      <c r="F5383" s="5"/>
      <c r="G5383" s="4"/>
    </row>
    <row r="5384" spans="1:7" x14ac:dyDescent="0.25">
      <c r="A5384" s="5"/>
      <c r="B5384" s="5"/>
      <c r="C5384" s="5"/>
      <c r="D5384" s="5"/>
      <c r="E5384" s="5"/>
      <c r="F5384" s="5"/>
      <c r="G5384" s="4"/>
    </row>
    <row r="5385" spans="1:7" x14ac:dyDescent="0.25">
      <c r="A5385" s="5"/>
      <c r="B5385" s="5"/>
      <c r="C5385" s="5"/>
      <c r="D5385" s="5"/>
      <c r="E5385" s="5"/>
      <c r="F5385" s="5"/>
      <c r="G5385" s="4"/>
    </row>
    <row r="5386" spans="1:7" x14ac:dyDescent="0.25">
      <c r="A5386" s="5"/>
      <c r="B5386" s="5"/>
      <c r="C5386" s="5"/>
      <c r="D5386" s="5"/>
      <c r="E5386" s="5"/>
      <c r="F5386" s="5"/>
      <c r="G5386" s="4"/>
    </row>
    <row r="5387" spans="1:7" x14ac:dyDescent="0.25">
      <c r="A5387" s="5"/>
      <c r="B5387" s="5"/>
      <c r="C5387" s="5"/>
      <c r="D5387" s="5"/>
      <c r="E5387" s="5"/>
      <c r="F5387" s="5"/>
      <c r="G5387" s="4"/>
    </row>
    <row r="5388" spans="1:7" x14ac:dyDescent="0.25">
      <c r="A5388" s="5"/>
      <c r="B5388" s="5"/>
      <c r="C5388" s="5"/>
      <c r="D5388" s="5"/>
      <c r="E5388" s="5"/>
      <c r="F5388" s="5"/>
      <c r="G5388" s="4"/>
    </row>
    <row r="5389" spans="1:7" x14ac:dyDescent="0.25">
      <c r="A5389" s="5"/>
      <c r="B5389" s="5"/>
      <c r="C5389" s="5"/>
      <c r="D5389" s="5"/>
      <c r="E5389" s="5"/>
      <c r="F5389" s="5"/>
      <c r="G5389" s="4"/>
    </row>
    <row r="5390" spans="1:7" x14ac:dyDescent="0.25">
      <c r="A5390" s="5"/>
      <c r="B5390" s="5"/>
      <c r="C5390" s="5"/>
      <c r="D5390" s="5"/>
      <c r="E5390" s="5"/>
      <c r="F5390" s="5"/>
      <c r="G5390" s="4"/>
    </row>
    <row r="5391" spans="1:7" x14ac:dyDescent="0.25">
      <c r="A5391" s="5"/>
      <c r="B5391" s="5"/>
      <c r="C5391" s="5"/>
      <c r="D5391" s="5"/>
      <c r="E5391" s="5"/>
      <c r="F5391" s="5"/>
      <c r="G5391" s="4"/>
    </row>
    <row r="5392" spans="1:7" x14ac:dyDescent="0.25">
      <c r="A5392" s="5"/>
      <c r="B5392" s="5"/>
      <c r="C5392" s="5"/>
      <c r="D5392" s="5"/>
      <c r="E5392" s="5"/>
      <c r="F5392" s="5"/>
      <c r="G5392" s="4"/>
    </row>
    <row r="5393" spans="1:7" x14ac:dyDescent="0.25">
      <c r="A5393" s="5"/>
      <c r="B5393" s="5"/>
      <c r="C5393" s="5"/>
      <c r="D5393" s="5"/>
      <c r="E5393" s="5"/>
      <c r="F5393" s="5"/>
      <c r="G5393" s="4"/>
    </row>
    <row r="5394" spans="1:7" x14ac:dyDescent="0.25">
      <c r="A5394" s="5"/>
      <c r="B5394" s="5"/>
      <c r="C5394" s="5"/>
      <c r="D5394" s="5"/>
      <c r="E5394" s="5"/>
      <c r="F5394" s="5"/>
      <c r="G5394" s="4"/>
    </row>
    <row r="5395" spans="1:7" x14ac:dyDescent="0.25">
      <c r="A5395" s="5"/>
      <c r="B5395" s="5"/>
      <c r="C5395" s="5"/>
      <c r="D5395" s="5"/>
      <c r="E5395" s="5"/>
      <c r="F5395" s="5"/>
      <c r="G5395" s="4"/>
    </row>
    <row r="5396" spans="1:7" x14ac:dyDescent="0.25">
      <c r="A5396" s="5"/>
      <c r="B5396" s="5"/>
      <c r="C5396" s="5"/>
      <c r="D5396" s="5"/>
      <c r="E5396" s="5"/>
      <c r="F5396" s="5"/>
      <c r="G5396" s="4"/>
    </row>
    <row r="5397" spans="1:7" x14ac:dyDescent="0.25">
      <c r="A5397" s="5"/>
      <c r="B5397" s="5"/>
      <c r="C5397" s="5"/>
      <c r="D5397" s="5"/>
      <c r="E5397" s="5"/>
      <c r="F5397" s="5"/>
      <c r="G5397" s="4"/>
    </row>
    <row r="5398" spans="1:7" x14ac:dyDescent="0.25">
      <c r="A5398" s="5"/>
      <c r="B5398" s="5"/>
      <c r="C5398" s="5"/>
      <c r="D5398" s="5"/>
      <c r="E5398" s="5"/>
      <c r="F5398" s="5"/>
      <c r="G5398" s="4"/>
    </row>
    <row r="5399" spans="1:7" x14ac:dyDescent="0.25">
      <c r="A5399" s="5"/>
      <c r="B5399" s="5"/>
      <c r="C5399" s="5"/>
      <c r="D5399" s="5"/>
      <c r="E5399" s="5"/>
      <c r="F5399" s="5"/>
      <c r="G5399" s="4"/>
    </row>
    <row r="5400" spans="1:7" x14ac:dyDescent="0.25">
      <c r="A5400" s="5"/>
      <c r="B5400" s="5"/>
      <c r="C5400" s="5"/>
      <c r="D5400" s="5"/>
      <c r="E5400" s="5"/>
      <c r="F5400" s="5"/>
      <c r="G5400" s="4"/>
    </row>
    <row r="5401" spans="1:7" x14ac:dyDescent="0.25">
      <c r="A5401" s="5"/>
      <c r="B5401" s="5"/>
      <c r="C5401" s="5"/>
      <c r="D5401" s="5"/>
      <c r="E5401" s="5"/>
      <c r="F5401" s="5"/>
      <c r="G5401" s="4"/>
    </row>
    <row r="5402" spans="1:7" x14ac:dyDescent="0.25">
      <c r="A5402" s="5"/>
      <c r="B5402" s="5"/>
      <c r="C5402" s="5"/>
      <c r="D5402" s="5"/>
      <c r="E5402" s="5"/>
      <c r="F5402" s="5"/>
      <c r="G5402" s="4"/>
    </row>
    <row r="5403" spans="1:7" x14ac:dyDescent="0.25">
      <c r="A5403" s="5"/>
      <c r="B5403" s="5"/>
      <c r="C5403" s="5"/>
      <c r="D5403" s="5"/>
      <c r="E5403" s="5"/>
      <c r="F5403" s="5"/>
      <c r="G5403" s="4"/>
    </row>
    <row r="5404" spans="1:7" x14ac:dyDescent="0.25">
      <c r="A5404" s="5"/>
      <c r="B5404" s="5"/>
      <c r="C5404" s="5"/>
      <c r="D5404" s="5"/>
      <c r="E5404" s="5"/>
      <c r="F5404" s="5"/>
      <c r="G5404" s="4"/>
    </row>
    <row r="5405" spans="1:7" x14ac:dyDescent="0.25">
      <c r="A5405" s="5"/>
      <c r="B5405" s="5"/>
      <c r="C5405" s="5"/>
      <c r="D5405" s="5"/>
      <c r="E5405" s="5"/>
      <c r="F5405" s="5"/>
      <c r="G5405" s="4"/>
    </row>
    <row r="5406" spans="1:7" x14ac:dyDescent="0.25">
      <c r="A5406" s="5"/>
      <c r="B5406" s="5"/>
      <c r="C5406" s="5"/>
      <c r="D5406" s="5"/>
      <c r="E5406" s="5"/>
      <c r="F5406" s="5"/>
      <c r="G5406" s="4"/>
    </row>
    <row r="5407" spans="1:7" x14ac:dyDescent="0.25">
      <c r="A5407" s="5"/>
      <c r="B5407" s="5"/>
      <c r="C5407" s="5"/>
      <c r="D5407" s="5"/>
      <c r="E5407" s="5"/>
      <c r="F5407" s="5"/>
      <c r="G5407" s="4"/>
    </row>
    <row r="5408" spans="1:7" x14ac:dyDescent="0.25">
      <c r="A5408" s="5"/>
      <c r="B5408" s="5"/>
      <c r="C5408" s="5"/>
      <c r="D5408" s="5"/>
      <c r="E5408" s="5"/>
      <c r="F5408" s="5"/>
      <c r="G5408" s="4"/>
    </row>
    <row r="5409" spans="1:7" x14ac:dyDescent="0.25">
      <c r="A5409" s="5"/>
      <c r="B5409" s="5"/>
      <c r="C5409" s="5"/>
      <c r="D5409" s="5"/>
      <c r="E5409" s="5"/>
      <c r="F5409" s="5"/>
      <c r="G5409" s="4"/>
    </row>
    <row r="5410" spans="1:7" x14ac:dyDescent="0.25">
      <c r="A5410" s="5"/>
      <c r="B5410" s="5"/>
      <c r="C5410" s="5"/>
      <c r="D5410" s="5"/>
      <c r="E5410" s="5"/>
      <c r="F5410" s="5"/>
      <c r="G5410" s="4"/>
    </row>
    <row r="5411" spans="1:7" x14ac:dyDescent="0.25">
      <c r="A5411" s="5"/>
      <c r="B5411" s="5"/>
      <c r="C5411" s="5"/>
      <c r="D5411" s="5"/>
      <c r="E5411" s="5"/>
      <c r="F5411" s="5"/>
      <c r="G5411" s="4"/>
    </row>
    <row r="5412" spans="1:7" x14ac:dyDescent="0.25">
      <c r="A5412" s="5"/>
      <c r="B5412" s="5"/>
      <c r="C5412" s="5"/>
      <c r="D5412" s="5"/>
      <c r="E5412" s="5"/>
      <c r="F5412" s="5"/>
      <c r="G5412" s="4"/>
    </row>
    <row r="5413" spans="1:7" x14ac:dyDescent="0.25">
      <c r="A5413" s="5"/>
      <c r="B5413" s="5"/>
      <c r="C5413" s="5"/>
      <c r="D5413" s="5"/>
      <c r="E5413" s="5"/>
      <c r="F5413" s="5"/>
      <c r="G5413" s="4"/>
    </row>
    <row r="5414" spans="1:7" x14ac:dyDescent="0.25">
      <c r="A5414" s="5"/>
      <c r="B5414" s="5"/>
      <c r="C5414" s="5"/>
      <c r="D5414" s="5"/>
      <c r="E5414" s="5"/>
      <c r="F5414" s="5"/>
      <c r="G5414" s="4"/>
    </row>
    <row r="5415" spans="1:7" x14ac:dyDescent="0.25">
      <c r="A5415" s="5"/>
      <c r="B5415" s="5"/>
      <c r="C5415" s="5"/>
      <c r="D5415" s="5"/>
      <c r="E5415" s="5"/>
      <c r="F5415" s="5"/>
      <c r="G5415" s="4"/>
    </row>
    <row r="5416" spans="1:7" x14ac:dyDescent="0.25">
      <c r="A5416" s="5"/>
      <c r="B5416" s="5"/>
      <c r="C5416" s="5"/>
      <c r="D5416" s="5"/>
      <c r="E5416" s="5"/>
      <c r="F5416" s="5"/>
      <c r="G5416" s="4"/>
    </row>
    <row r="5417" spans="1:7" x14ac:dyDescent="0.25">
      <c r="A5417" s="5"/>
      <c r="B5417" s="5"/>
      <c r="C5417" s="5"/>
      <c r="D5417" s="5"/>
      <c r="E5417" s="5"/>
      <c r="F5417" s="5"/>
      <c r="G5417" s="4"/>
    </row>
    <row r="5418" spans="1:7" x14ac:dyDescent="0.25">
      <c r="A5418" s="5"/>
      <c r="B5418" s="5"/>
      <c r="C5418" s="5"/>
      <c r="D5418" s="5"/>
      <c r="E5418" s="5"/>
      <c r="F5418" s="5"/>
      <c r="G5418" s="4"/>
    </row>
    <row r="5419" spans="1:7" x14ac:dyDescent="0.25">
      <c r="A5419" s="5"/>
      <c r="B5419" s="5"/>
      <c r="C5419" s="5"/>
      <c r="D5419" s="5"/>
      <c r="E5419" s="5"/>
      <c r="F5419" s="5"/>
      <c r="G5419" s="4"/>
    </row>
    <row r="5420" spans="1:7" x14ac:dyDescent="0.25">
      <c r="A5420" s="5"/>
      <c r="B5420" s="5"/>
      <c r="C5420" s="5"/>
      <c r="D5420" s="5"/>
      <c r="E5420" s="5"/>
      <c r="F5420" s="5"/>
      <c r="G5420" s="4"/>
    </row>
    <row r="5421" spans="1:7" x14ac:dyDescent="0.25">
      <c r="A5421" s="5"/>
      <c r="B5421" s="5"/>
      <c r="C5421" s="5"/>
      <c r="D5421" s="5"/>
      <c r="E5421" s="5"/>
      <c r="F5421" s="5"/>
      <c r="G5421" s="4"/>
    </row>
    <row r="5422" spans="1:7" x14ac:dyDescent="0.25">
      <c r="A5422" s="5"/>
      <c r="B5422" s="5"/>
      <c r="C5422" s="5"/>
      <c r="D5422" s="5"/>
      <c r="E5422" s="5"/>
      <c r="F5422" s="5"/>
      <c r="G5422" s="4"/>
    </row>
    <row r="5423" spans="1:7" x14ac:dyDescent="0.25">
      <c r="A5423" s="5"/>
      <c r="B5423" s="5"/>
      <c r="C5423" s="5"/>
      <c r="D5423" s="5"/>
      <c r="E5423" s="5"/>
      <c r="F5423" s="5"/>
      <c r="G5423" s="4"/>
    </row>
    <row r="5424" spans="1:7" x14ac:dyDescent="0.25">
      <c r="A5424" s="5"/>
      <c r="B5424" s="5"/>
      <c r="C5424" s="5"/>
      <c r="D5424" s="5"/>
      <c r="E5424" s="5"/>
      <c r="F5424" s="5"/>
      <c r="G5424" s="4"/>
    </row>
    <row r="5425" spans="1:7" x14ac:dyDescent="0.25">
      <c r="A5425" s="5"/>
      <c r="B5425" s="5"/>
      <c r="C5425" s="5"/>
      <c r="D5425" s="5"/>
      <c r="E5425" s="5"/>
      <c r="F5425" s="5"/>
      <c r="G5425" s="4"/>
    </row>
    <row r="5426" spans="1:7" x14ac:dyDescent="0.25">
      <c r="A5426" s="5"/>
      <c r="B5426" s="5"/>
      <c r="C5426" s="5"/>
      <c r="D5426" s="5"/>
      <c r="E5426" s="5"/>
      <c r="F5426" s="5"/>
      <c r="G5426" s="4"/>
    </row>
    <row r="5427" spans="1:7" x14ac:dyDescent="0.25">
      <c r="A5427" s="5"/>
      <c r="B5427" s="5"/>
      <c r="C5427" s="5"/>
      <c r="D5427" s="5"/>
      <c r="E5427" s="5"/>
      <c r="F5427" s="5"/>
      <c r="G5427" s="4"/>
    </row>
    <row r="5428" spans="1:7" x14ac:dyDescent="0.25">
      <c r="A5428" s="5"/>
      <c r="B5428" s="5"/>
      <c r="C5428" s="5"/>
      <c r="D5428" s="5"/>
      <c r="E5428" s="5"/>
      <c r="F5428" s="5"/>
      <c r="G5428" s="4"/>
    </row>
    <row r="5429" spans="1:7" x14ac:dyDescent="0.25">
      <c r="A5429" s="5"/>
      <c r="B5429" s="5"/>
      <c r="C5429" s="5"/>
      <c r="D5429" s="5"/>
      <c r="E5429" s="5"/>
      <c r="F5429" s="5"/>
      <c r="G5429" s="4"/>
    </row>
    <row r="5430" spans="1:7" x14ac:dyDescent="0.25">
      <c r="A5430" s="5"/>
      <c r="B5430" s="5"/>
      <c r="C5430" s="5"/>
      <c r="D5430" s="5"/>
      <c r="E5430" s="5"/>
      <c r="F5430" s="5"/>
      <c r="G5430" s="4"/>
    </row>
    <row r="5431" spans="1:7" x14ac:dyDescent="0.25">
      <c r="A5431" s="5"/>
      <c r="B5431" s="5"/>
      <c r="C5431" s="5"/>
      <c r="D5431" s="5"/>
      <c r="E5431" s="5"/>
      <c r="F5431" s="5"/>
      <c r="G5431" s="4"/>
    </row>
    <row r="5432" spans="1:7" x14ac:dyDescent="0.25">
      <c r="A5432" s="5"/>
      <c r="B5432" s="5"/>
      <c r="C5432" s="5"/>
      <c r="D5432" s="5"/>
      <c r="E5432" s="5"/>
      <c r="F5432" s="5"/>
      <c r="G5432" s="4"/>
    </row>
    <row r="5433" spans="1:7" x14ac:dyDescent="0.25">
      <c r="A5433" s="5"/>
      <c r="B5433" s="5"/>
      <c r="C5433" s="5"/>
      <c r="D5433" s="5"/>
      <c r="E5433" s="5"/>
      <c r="F5433" s="5"/>
      <c r="G5433" s="4"/>
    </row>
    <row r="5434" spans="1:7" x14ac:dyDescent="0.25">
      <c r="A5434" s="5"/>
      <c r="B5434" s="5"/>
      <c r="C5434" s="5"/>
      <c r="D5434" s="5"/>
      <c r="E5434" s="5"/>
      <c r="F5434" s="5"/>
      <c r="G5434" s="4"/>
    </row>
    <row r="5435" spans="1:7" x14ac:dyDescent="0.25">
      <c r="A5435" s="5"/>
      <c r="B5435" s="5"/>
      <c r="C5435" s="5"/>
      <c r="D5435" s="5"/>
      <c r="E5435" s="5"/>
      <c r="F5435" s="5"/>
      <c r="G5435" s="4"/>
    </row>
    <row r="5436" spans="1:7" x14ac:dyDescent="0.25">
      <c r="A5436" s="5"/>
      <c r="B5436" s="5"/>
      <c r="C5436" s="5"/>
      <c r="D5436" s="5"/>
      <c r="E5436" s="5"/>
      <c r="F5436" s="5"/>
      <c r="G5436" s="4"/>
    </row>
    <row r="5437" spans="1:7" x14ac:dyDescent="0.25">
      <c r="A5437" s="5"/>
      <c r="B5437" s="5"/>
      <c r="C5437" s="5"/>
      <c r="D5437" s="5"/>
      <c r="E5437" s="5"/>
      <c r="F5437" s="5"/>
      <c r="G5437" s="4"/>
    </row>
    <row r="5438" spans="1:7" x14ac:dyDescent="0.25">
      <c r="A5438" s="5"/>
      <c r="B5438" s="5"/>
      <c r="C5438" s="5"/>
      <c r="D5438" s="5"/>
      <c r="E5438" s="5"/>
      <c r="F5438" s="5"/>
      <c r="G5438" s="4"/>
    </row>
    <row r="5439" spans="1:7" x14ac:dyDescent="0.25">
      <c r="A5439" s="5"/>
      <c r="B5439" s="5"/>
      <c r="C5439" s="5"/>
      <c r="D5439" s="5"/>
      <c r="E5439" s="5"/>
      <c r="F5439" s="5"/>
      <c r="G5439" s="4"/>
    </row>
    <row r="5440" spans="1:7" x14ac:dyDescent="0.25">
      <c r="A5440" s="5"/>
      <c r="B5440" s="5"/>
      <c r="C5440" s="5"/>
      <c r="D5440" s="5"/>
      <c r="E5440" s="5"/>
      <c r="F5440" s="5"/>
      <c r="G5440" s="4"/>
    </row>
    <row r="5441" spans="1:7" x14ac:dyDescent="0.25">
      <c r="A5441" s="5"/>
      <c r="B5441" s="5"/>
      <c r="C5441" s="5"/>
      <c r="D5441" s="5"/>
      <c r="E5441" s="5"/>
      <c r="F5441" s="5"/>
      <c r="G5441" s="4"/>
    </row>
    <row r="5442" spans="1:7" x14ac:dyDescent="0.25">
      <c r="A5442" s="5"/>
      <c r="B5442" s="5"/>
      <c r="C5442" s="5"/>
      <c r="D5442" s="5"/>
      <c r="E5442" s="5"/>
      <c r="F5442" s="5"/>
      <c r="G5442" s="4"/>
    </row>
    <row r="5443" spans="1:7" x14ac:dyDescent="0.25">
      <c r="A5443" s="5"/>
      <c r="B5443" s="5"/>
      <c r="C5443" s="5"/>
      <c r="D5443" s="5"/>
      <c r="E5443" s="5"/>
      <c r="F5443" s="5"/>
      <c r="G5443" s="4"/>
    </row>
    <row r="5444" spans="1:7" x14ac:dyDescent="0.25">
      <c r="A5444" s="5"/>
      <c r="B5444" s="5"/>
      <c r="C5444" s="5"/>
      <c r="D5444" s="5"/>
      <c r="E5444" s="5"/>
      <c r="F5444" s="5"/>
      <c r="G5444" s="4"/>
    </row>
    <row r="5445" spans="1:7" x14ac:dyDescent="0.25">
      <c r="A5445" s="5"/>
      <c r="B5445" s="5"/>
      <c r="C5445" s="5"/>
      <c r="D5445" s="5"/>
      <c r="E5445" s="5"/>
      <c r="F5445" s="5"/>
      <c r="G5445" s="4"/>
    </row>
    <row r="5446" spans="1:7" x14ac:dyDescent="0.25">
      <c r="A5446" s="5"/>
      <c r="B5446" s="5"/>
      <c r="C5446" s="5"/>
      <c r="D5446" s="5"/>
      <c r="E5446" s="5"/>
      <c r="F5446" s="5"/>
      <c r="G5446" s="4"/>
    </row>
    <row r="5447" spans="1:7" x14ac:dyDescent="0.25">
      <c r="A5447" s="5"/>
      <c r="B5447" s="5"/>
      <c r="C5447" s="5"/>
      <c r="D5447" s="5"/>
      <c r="E5447" s="5"/>
      <c r="F5447" s="5"/>
      <c r="G5447" s="4"/>
    </row>
    <row r="5448" spans="1:7" x14ac:dyDescent="0.25">
      <c r="A5448" s="5"/>
      <c r="B5448" s="5"/>
      <c r="C5448" s="5"/>
      <c r="D5448" s="5"/>
      <c r="E5448" s="5"/>
      <c r="F5448" s="5"/>
      <c r="G5448" s="4"/>
    </row>
    <row r="5449" spans="1:7" x14ac:dyDescent="0.25">
      <c r="A5449" s="5"/>
      <c r="B5449" s="5"/>
      <c r="C5449" s="5"/>
      <c r="D5449" s="5"/>
      <c r="E5449" s="5"/>
      <c r="F5449" s="5"/>
      <c r="G5449" s="4"/>
    </row>
    <row r="5450" spans="1:7" x14ac:dyDescent="0.25">
      <c r="A5450" s="5"/>
      <c r="B5450" s="5"/>
      <c r="C5450" s="5"/>
      <c r="D5450" s="5"/>
      <c r="E5450" s="5"/>
      <c r="F5450" s="5"/>
      <c r="G5450" s="4"/>
    </row>
    <row r="5451" spans="1:7" x14ac:dyDescent="0.25">
      <c r="A5451" s="5"/>
      <c r="B5451" s="5"/>
      <c r="C5451" s="5"/>
      <c r="D5451" s="5"/>
      <c r="E5451" s="5"/>
      <c r="F5451" s="5"/>
      <c r="G5451" s="4"/>
    </row>
    <row r="5452" spans="1:7" x14ac:dyDescent="0.25">
      <c r="A5452" s="5"/>
      <c r="B5452" s="5"/>
      <c r="C5452" s="5"/>
      <c r="D5452" s="5"/>
      <c r="E5452" s="5"/>
      <c r="F5452" s="5"/>
      <c r="G5452" s="4"/>
    </row>
    <row r="5453" spans="1:7" x14ac:dyDescent="0.25">
      <c r="A5453" s="5"/>
      <c r="B5453" s="5"/>
      <c r="C5453" s="5"/>
      <c r="D5453" s="5"/>
      <c r="E5453" s="5"/>
      <c r="F5453" s="5"/>
      <c r="G5453" s="4"/>
    </row>
    <row r="5454" spans="1:7" x14ac:dyDescent="0.25">
      <c r="A5454" s="5"/>
      <c r="B5454" s="5"/>
      <c r="C5454" s="5"/>
      <c r="D5454" s="5"/>
      <c r="E5454" s="5"/>
      <c r="F5454" s="5"/>
      <c r="G5454" s="4"/>
    </row>
    <row r="5455" spans="1:7" x14ac:dyDescent="0.25">
      <c r="A5455" s="5"/>
      <c r="B5455" s="5"/>
      <c r="C5455" s="5"/>
      <c r="D5455" s="5"/>
      <c r="E5455" s="5"/>
      <c r="F5455" s="5"/>
      <c r="G5455" s="4"/>
    </row>
    <row r="5456" spans="1:7" x14ac:dyDescent="0.25">
      <c r="A5456" s="5"/>
      <c r="B5456" s="5"/>
      <c r="C5456" s="5"/>
      <c r="D5456" s="5"/>
      <c r="E5456" s="5"/>
      <c r="F5456" s="5"/>
      <c r="G5456" s="4"/>
    </row>
    <row r="5457" spans="1:7" x14ac:dyDescent="0.25">
      <c r="A5457" s="5"/>
      <c r="B5457" s="5"/>
      <c r="C5457" s="5"/>
      <c r="D5457" s="5"/>
      <c r="E5457" s="5"/>
      <c r="F5457" s="5"/>
      <c r="G5457" s="4"/>
    </row>
    <row r="5458" spans="1:7" x14ac:dyDescent="0.25">
      <c r="A5458" s="5"/>
      <c r="B5458" s="5"/>
      <c r="C5458" s="5"/>
      <c r="D5458" s="5"/>
      <c r="E5458" s="5"/>
      <c r="F5458" s="5"/>
      <c r="G5458" s="4"/>
    </row>
    <row r="5459" spans="1:7" x14ac:dyDescent="0.25">
      <c r="A5459" s="5"/>
      <c r="B5459" s="5"/>
      <c r="C5459" s="5"/>
      <c r="D5459" s="5"/>
      <c r="E5459" s="5"/>
      <c r="F5459" s="5"/>
      <c r="G5459" s="4"/>
    </row>
    <row r="5460" spans="1:7" x14ac:dyDescent="0.25">
      <c r="A5460" s="5"/>
      <c r="B5460" s="5"/>
      <c r="C5460" s="5"/>
      <c r="D5460" s="5"/>
      <c r="E5460" s="5"/>
      <c r="F5460" s="5"/>
      <c r="G5460" s="4"/>
    </row>
    <row r="5461" spans="1:7" x14ac:dyDescent="0.25">
      <c r="A5461" s="5"/>
      <c r="B5461" s="5"/>
      <c r="C5461" s="5"/>
      <c r="D5461" s="5"/>
      <c r="E5461" s="5"/>
      <c r="F5461" s="5"/>
      <c r="G5461" s="4"/>
    </row>
    <row r="5462" spans="1:7" x14ac:dyDescent="0.25">
      <c r="A5462" s="5"/>
      <c r="B5462" s="5"/>
      <c r="C5462" s="5"/>
      <c r="D5462" s="5"/>
      <c r="E5462" s="5"/>
      <c r="F5462" s="5"/>
      <c r="G5462" s="4"/>
    </row>
    <row r="5463" spans="1:7" x14ac:dyDescent="0.25">
      <c r="A5463" s="5"/>
      <c r="B5463" s="5"/>
      <c r="C5463" s="5"/>
      <c r="D5463" s="5"/>
      <c r="E5463" s="5"/>
      <c r="F5463" s="5"/>
      <c r="G5463" s="4"/>
    </row>
    <row r="5464" spans="1:7" x14ac:dyDescent="0.25">
      <c r="A5464" s="5"/>
      <c r="B5464" s="5"/>
      <c r="C5464" s="5"/>
      <c r="D5464" s="5"/>
      <c r="E5464" s="5"/>
      <c r="F5464" s="5"/>
      <c r="G5464" s="4"/>
    </row>
    <row r="5465" spans="1:7" x14ac:dyDescent="0.25">
      <c r="A5465" s="5"/>
      <c r="B5465" s="5"/>
      <c r="C5465" s="5"/>
      <c r="D5465" s="5"/>
      <c r="E5465" s="5"/>
      <c r="F5465" s="5"/>
      <c r="G5465" s="4"/>
    </row>
    <row r="5466" spans="1:7" x14ac:dyDescent="0.25">
      <c r="A5466" s="5"/>
      <c r="B5466" s="5"/>
      <c r="C5466" s="5"/>
      <c r="D5466" s="5"/>
      <c r="E5466" s="5"/>
      <c r="F5466" s="5"/>
      <c r="G5466" s="4"/>
    </row>
    <row r="5467" spans="1:7" x14ac:dyDescent="0.25">
      <c r="A5467" s="5"/>
      <c r="B5467" s="5"/>
      <c r="C5467" s="5"/>
      <c r="D5467" s="5"/>
      <c r="E5467" s="5"/>
      <c r="F5467" s="5"/>
      <c r="G5467" s="4"/>
    </row>
    <row r="5468" spans="1:7" x14ac:dyDescent="0.25">
      <c r="A5468" s="5"/>
      <c r="B5468" s="5"/>
      <c r="C5468" s="5"/>
      <c r="D5468" s="5"/>
      <c r="E5468" s="5"/>
      <c r="F5468" s="5"/>
      <c r="G5468" s="4"/>
    </row>
    <row r="5469" spans="1:7" x14ac:dyDescent="0.25">
      <c r="A5469" s="5"/>
      <c r="B5469" s="5"/>
      <c r="C5469" s="5"/>
      <c r="D5469" s="5"/>
      <c r="E5469" s="5"/>
      <c r="F5469" s="5"/>
      <c r="G5469" s="4"/>
    </row>
    <row r="5470" spans="1:7" x14ac:dyDescent="0.25">
      <c r="A5470" s="5"/>
      <c r="B5470" s="5"/>
      <c r="C5470" s="5"/>
      <c r="D5470" s="5"/>
      <c r="E5470" s="5"/>
      <c r="F5470" s="5"/>
      <c r="G5470" s="4"/>
    </row>
    <row r="5471" spans="1:7" x14ac:dyDescent="0.25">
      <c r="A5471" s="5"/>
      <c r="B5471" s="5"/>
      <c r="C5471" s="5"/>
      <c r="D5471" s="5"/>
      <c r="E5471" s="5"/>
      <c r="F5471" s="5"/>
      <c r="G5471" s="4"/>
    </row>
    <row r="5472" spans="1:7" x14ac:dyDescent="0.25">
      <c r="A5472" s="5"/>
      <c r="B5472" s="5"/>
      <c r="C5472" s="5"/>
      <c r="D5472" s="5"/>
      <c r="E5472" s="5"/>
      <c r="F5472" s="5"/>
      <c r="G5472" s="4"/>
    </row>
    <row r="5473" spans="1:7" x14ac:dyDescent="0.25">
      <c r="A5473" s="5"/>
      <c r="B5473" s="5"/>
      <c r="C5473" s="5"/>
      <c r="D5473" s="5"/>
      <c r="E5473" s="5"/>
      <c r="F5473" s="5"/>
      <c r="G5473" s="4"/>
    </row>
    <row r="5474" spans="1:7" x14ac:dyDescent="0.25">
      <c r="A5474" s="5"/>
      <c r="B5474" s="5"/>
      <c r="C5474" s="5"/>
      <c r="D5474" s="5"/>
      <c r="E5474" s="5"/>
      <c r="F5474" s="5"/>
      <c r="G5474" s="4"/>
    </row>
    <row r="5475" spans="1:7" x14ac:dyDescent="0.25">
      <c r="A5475" s="5"/>
      <c r="B5475" s="5"/>
      <c r="C5475" s="5"/>
      <c r="D5475" s="5"/>
      <c r="E5475" s="5"/>
      <c r="F5475" s="5"/>
      <c r="G5475" s="4"/>
    </row>
    <row r="5476" spans="1:7" x14ac:dyDescent="0.25">
      <c r="A5476" s="5"/>
      <c r="B5476" s="5"/>
      <c r="C5476" s="5"/>
      <c r="D5476" s="5"/>
      <c r="E5476" s="5"/>
      <c r="F5476" s="5"/>
      <c r="G5476" s="4"/>
    </row>
    <row r="5477" spans="1:7" x14ac:dyDescent="0.25">
      <c r="A5477" s="5"/>
      <c r="B5477" s="5"/>
      <c r="C5477" s="5"/>
      <c r="D5477" s="5"/>
      <c r="E5477" s="5"/>
      <c r="F5477" s="5"/>
      <c r="G5477" s="4"/>
    </row>
    <row r="5478" spans="1:7" x14ac:dyDescent="0.25">
      <c r="A5478" s="5"/>
      <c r="B5478" s="5"/>
      <c r="C5478" s="5"/>
      <c r="D5478" s="5"/>
      <c r="E5478" s="5"/>
      <c r="F5478" s="5"/>
      <c r="G5478" s="4"/>
    </row>
    <row r="5479" spans="1:7" x14ac:dyDescent="0.25">
      <c r="A5479" s="5"/>
      <c r="B5479" s="5"/>
      <c r="C5479" s="5"/>
      <c r="D5479" s="5"/>
      <c r="E5479" s="5"/>
      <c r="F5479" s="5"/>
      <c r="G5479" s="4"/>
    </row>
    <row r="5480" spans="1:7" x14ac:dyDescent="0.25">
      <c r="A5480" s="5"/>
      <c r="B5480" s="5"/>
      <c r="C5480" s="5"/>
      <c r="D5480" s="5"/>
      <c r="E5480" s="5"/>
      <c r="F5480" s="5"/>
      <c r="G5480" s="4"/>
    </row>
    <row r="5481" spans="1:7" x14ac:dyDescent="0.25">
      <c r="A5481" s="5"/>
      <c r="B5481" s="5"/>
      <c r="C5481" s="5"/>
      <c r="D5481" s="5"/>
      <c r="E5481" s="5"/>
      <c r="F5481" s="5"/>
      <c r="G5481" s="4"/>
    </row>
    <row r="5482" spans="1:7" x14ac:dyDescent="0.25">
      <c r="A5482" s="5"/>
      <c r="B5482" s="5"/>
      <c r="C5482" s="5"/>
      <c r="D5482" s="5"/>
      <c r="E5482" s="5"/>
      <c r="F5482" s="5"/>
      <c r="G5482" s="4"/>
    </row>
    <row r="5483" spans="1:7" x14ac:dyDescent="0.25">
      <c r="A5483" s="5"/>
      <c r="B5483" s="5"/>
      <c r="C5483" s="5"/>
      <c r="D5483" s="5"/>
      <c r="E5483" s="5"/>
      <c r="F5483" s="5"/>
      <c r="G5483" s="4"/>
    </row>
    <row r="5484" spans="1:7" x14ac:dyDescent="0.25">
      <c r="A5484" s="5"/>
      <c r="B5484" s="5"/>
      <c r="C5484" s="5"/>
      <c r="D5484" s="5"/>
      <c r="E5484" s="5"/>
      <c r="F5484" s="5"/>
      <c r="G5484" s="4"/>
    </row>
    <row r="5485" spans="1:7" x14ac:dyDescent="0.25">
      <c r="A5485" s="5"/>
      <c r="B5485" s="5"/>
      <c r="C5485" s="5"/>
      <c r="D5485" s="5"/>
      <c r="E5485" s="5"/>
      <c r="F5485" s="5"/>
      <c r="G5485" s="4"/>
    </row>
    <row r="5486" spans="1:7" x14ac:dyDescent="0.25">
      <c r="A5486" s="5"/>
      <c r="B5486" s="5"/>
      <c r="C5486" s="5"/>
      <c r="D5486" s="5"/>
      <c r="E5486" s="5"/>
      <c r="F5486" s="5"/>
      <c r="G5486" s="4"/>
    </row>
    <row r="5487" spans="1:7" x14ac:dyDescent="0.25">
      <c r="A5487" s="5"/>
      <c r="B5487" s="5"/>
      <c r="C5487" s="5"/>
      <c r="D5487" s="5"/>
      <c r="E5487" s="5"/>
      <c r="F5487" s="5"/>
      <c r="G5487" s="4"/>
    </row>
    <row r="5488" spans="1:7" x14ac:dyDescent="0.25">
      <c r="A5488" s="5"/>
      <c r="B5488" s="5"/>
      <c r="C5488" s="5"/>
      <c r="D5488" s="5"/>
      <c r="E5488" s="5"/>
      <c r="F5488" s="5"/>
      <c r="G5488" s="4"/>
    </row>
    <row r="5489" spans="1:7" x14ac:dyDescent="0.25">
      <c r="A5489" s="5"/>
      <c r="B5489" s="5"/>
      <c r="C5489" s="5"/>
      <c r="D5489" s="5"/>
      <c r="E5489" s="5"/>
      <c r="F5489" s="5"/>
      <c r="G5489" s="4"/>
    </row>
    <row r="5490" spans="1:7" x14ac:dyDescent="0.25">
      <c r="D5490" s="5"/>
      <c r="G5490" s="3"/>
    </row>
    <row r="5491" spans="1:7" x14ac:dyDescent="0.25">
      <c r="G5491" s="3"/>
    </row>
    <row r="5492" spans="1:7" x14ac:dyDescent="0.25">
      <c r="G5492" s="3"/>
    </row>
    <row r="5493" spans="1:7" x14ac:dyDescent="0.25">
      <c r="G5493" s="3"/>
    </row>
    <row r="5494" spans="1:7" x14ac:dyDescent="0.25">
      <c r="G5494" s="3"/>
    </row>
    <row r="5495" spans="1:7" x14ac:dyDescent="0.25">
      <c r="G5495" s="3"/>
    </row>
    <row r="5496" spans="1:7" x14ac:dyDescent="0.25">
      <c r="G5496" s="3"/>
    </row>
    <row r="5497" spans="1:7" x14ac:dyDescent="0.25">
      <c r="G5497" s="3"/>
    </row>
    <row r="5498" spans="1:7" x14ac:dyDescent="0.25">
      <c r="G5498" s="3"/>
    </row>
    <row r="5499" spans="1:7" x14ac:dyDescent="0.25">
      <c r="G5499" s="3"/>
    </row>
    <row r="5500" spans="1:7" x14ac:dyDescent="0.25">
      <c r="G5500" s="3"/>
    </row>
    <row r="5501" spans="1:7" x14ac:dyDescent="0.25">
      <c r="G5501" s="3"/>
    </row>
    <row r="5502" spans="1:7" x14ac:dyDescent="0.25">
      <c r="G5502" s="3"/>
    </row>
    <row r="5503" spans="1:7" x14ac:dyDescent="0.25">
      <c r="G5503" s="3"/>
    </row>
    <row r="5504" spans="1:7" x14ac:dyDescent="0.25">
      <c r="G5504" s="3"/>
    </row>
    <row r="5505" spans="7:7" x14ac:dyDescent="0.25">
      <c r="G5505" s="3"/>
    </row>
    <row r="5506" spans="7:7" x14ac:dyDescent="0.25">
      <c r="G5506" s="3"/>
    </row>
    <row r="5507" spans="7:7" x14ac:dyDescent="0.25">
      <c r="G5507" s="3"/>
    </row>
    <row r="5508" spans="7:7" x14ac:dyDescent="0.25">
      <c r="G5508" s="3"/>
    </row>
    <row r="5509" spans="7:7" x14ac:dyDescent="0.25">
      <c r="G5509" s="3"/>
    </row>
    <row r="5510" spans="7:7" x14ac:dyDescent="0.25">
      <c r="G5510" s="3"/>
    </row>
    <row r="5511" spans="7:7" x14ac:dyDescent="0.25">
      <c r="G5511" s="3"/>
    </row>
    <row r="5512" spans="7:7" x14ac:dyDescent="0.25">
      <c r="G5512" s="3"/>
    </row>
    <row r="5513" spans="7:7" x14ac:dyDescent="0.25">
      <c r="G5513" s="3"/>
    </row>
    <row r="5514" spans="7:7" x14ac:dyDescent="0.25">
      <c r="G5514" s="3"/>
    </row>
    <row r="5515" spans="7:7" x14ac:dyDescent="0.25">
      <c r="G5515" s="3"/>
    </row>
    <row r="5516" spans="7:7" x14ac:dyDescent="0.25">
      <c r="G5516" s="3"/>
    </row>
    <row r="5517" spans="7:7" x14ac:dyDescent="0.25">
      <c r="G5517" s="3"/>
    </row>
    <row r="5518" spans="7:7" x14ac:dyDescent="0.25">
      <c r="G5518" s="3"/>
    </row>
    <row r="5519" spans="7:7" x14ac:dyDescent="0.25">
      <c r="G5519" s="3"/>
    </row>
    <row r="5520" spans="7:7" x14ac:dyDescent="0.25">
      <c r="G5520" s="3"/>
    </row>
    <row r="5521" spans="7:7" x14ac:dyDescent="0.25">
      <c r="G5521" s="3"/>
    </row>
    <row r="5522" spans="7:7" x14ac:dyDescent="0.25">
      <c r="G5522" s="3"/>
    </row>
    <row r="5523" spans="7:7" x14ac:dyDescent="0.25">
      <c r="G5523" s="3"/>
    </row>
    <row r="5524" spans="7:7" x14ac:dyDescent="0.25">
      <c r="G5524" s="3"/>
    </row>
    <row r="5525" spans="7:7" x14ac:dyDescent="0.25">
      <c r="G5525" s="3"/>
    </row>
    <row r="5526" spans="7:7" x14ac:dyDescent="0.25">
      <c r="G5526" s="3"/>
    </row>
    <row r="5527" spans="7:7" x14ac:dyDescent="0.25">
      <c r="G5527" s="3"/>
    </row>
    <row r="5528" spans="7:7" x14ac:dyDescent="0.25">
      <c r="G5528" s="3"/>
    </row>
    <row r="5529" spans="7:7" x14ac:dyDescent="0.25">
      <c r="G5529" s="3"/>
    </row>
    <row r="5530" spans="7:7" x14ac:dyDescent="0.25">
      <c r="G5530" s="3"/>
    </row>
    <row r="5531" spans="7:7" x14ac:dyDescent="0.25">
      <c r="G5531" s="3"/>
    </row>
    <row r="5532" spans="7:7" x14ac:dyDescent="0.25">
      <c r="G5532" s="3"/>
    </row>
    <row r="5533" spans="7:7" x14ac:dyDescent="0.25">
      <c r="G5533" s="3"/>
    </row>
    <row r="5534" spans="7:7" x14ac:dyDescent="0.25">
      <c r="G5534" s="3"/>
    </row>
    <row r="5535" spans="7:7" x14ac:dyDescent="0.25">
      <c r="G5535" s="3"/>
    </row>
    <row r="5536" spans="7:7" x14ac:dyDescent="0.25">
      <c r="G5536" s="3"/>
    </row>
    <row r="5537" spans="7:7" x14ac:dyDescent="0.25">
      <c r="G5537" s="3"/>
    </row>
    <row r="5538" spans="7:7" x14ac:dyDescent="0.25">
      <c r="G5538" s="3"/>
    </row>
    <row r="5539" spans="7:7" x14ac:dyDescent="0.25">
      <c r="G5539" s="3"/>
    </row>
    <row r="5540" spans="7:7" x14ac:dyDescent="0.25">
      <c r="G5540" s="3"/>
    </row>
    <row r="5541" spans="7:7" x14ac:dyDescent="0.25">
      <c r="G5541" s="3"/>
    </row>
    <row r="5542" spans="7:7" x14ac:dyDescent="0.25">
      <c r="G5542" s="3"/>
    </row>
    <row r="5543" spans="7:7" x14ac:dyDescent="0.25">
      <c r="G5543" s="3"/>
    </row>
    <row r="5544" spans="7:7" x14ac:dyDescent="0.25">
      <c r="G5544" s="3"/>
    </row>
    <row r="5545" spans="7:7" x14ac:dyDescent="0.25">
      <c r="G5545" s="3"/>
    </row>
    <row r="5546" spans="7:7" x14ac:dyDescent="0.25">
      <c r="G5546" s="3"/>
    </row>
    <row r="5547" spans="7:7" x14ac:dyDescent="0.25">
      <c r="G5547" s="3"/>
    </row>
    <row r="5548" spans="7:7" x14ac:dyDescent="0.25">
      <c r="G5548" s="3"/>
    </row>
    <row r="5549" spans="7:7" x14ac:dyDescent="0.25">
      <c r="G5549" s="3"/>
    </row>
    <row r="5550" spans="7:7" x14ac:dyDescent="0.25">
      <c r="G5550" s="3"/>
    </row>
    <row r="5551" spans="7:7" x14ac:dyDescent="0.25">
      <c r="G5551" s="3"/>
    </row>
    <row r="5552" spans="7:7" x14ac:dyDescent="0.25">
      <c r="G5552" s="3"/>
    </row>
    <row r="5553" spans="7:7" x14ac:dyDescent="0.25">
      <c r="G5553" s="3"/>
    </row>
    <row r="5554" spans="7:7" x14ac:dyDescent="0.25">
      <c r="G5554" s="3"/>
    </row>
    <row r="5555" spans="7:7" x14ac:dyDescent="0.25">
      <c r="G5555" s="3"/>
    </row>
    <row r="5556" spans="7:7" x14ac:dyDescent="0.25">
      <c r="G5556" s="3"/>
    </row>
    <row r="5557" spans="7:7" x14ac:dyDescent="0.25">
      <c r="G5557" s="3"/>
    </row>
    <row r="5558" spans="7:7" x14ac:dyDescent="0.25">
      <c r="G5558" s="3"/>
    </row>
    <row r="5559" spans="7:7" x14ac:dyDescent="0.25">
      <c r="G5559" s="3"/>
    </row>
    <row r="5560" spans="7:7" x14ac:dyDescent="0.25">
      <c r="G5560" s="3"/>
    </row>
    <row r="5561" spans="7:7" x14ac:dyDescent="0.25">
      <c r="G5561" s="3"/>
    </row>
    <row r="5562" spans="7:7" x14ac:dyDescent="0.25">
      <c r="G5562" s="3"/>
    </row>
    <row r="5563" spans="7:7" x14ac:dyDescent="0.25">
      <c r="G5563" s="3"/>
    </row>
    <row r="5564" spans="7:7" x14ac:dyDescent="0.25">
      <c r="G5564" s="3"/>
    </row>
    <row r="5565" spans="7:7" x14ac:dyDescent="0.25">
      <c r="G5565" s="3"/>
    </row>
    <row r="5566" spans="7:7" x14ac:dyDescent="0.25">
      <c r="G5566" s="3"/>
    </row>
    <row r="5567" spans="7:7" x14ac:dyDescent="0.25">
      <c r="G5567" s="3"/>
    </row>
    <row r="5568" spans="7:7" x14ac:dyDescent="0.25">
      <c r="G5568" s="3"/>
    </row>
    <row r="5569" spans="7:7" x14ac:dyDescent="0.25">
      <c r="G5569" s="3"/>
    </row>
    <row r="5570" spans="7:7" x14ac:dyDescent="0.25">
      <c r="G5570" s="3"/>
    </row>
    <row r="5571" spans="7:7" x14ac:dyDescent="0.25">
      <c r="G5571" s="3"/>
    </row>
    <row r="5572" spans="7:7" x14ac:dyDescent="0.25">
      <c r="G5572" s="3"/>
    </row>
    <row r="5573" spans="7:7" x14ac:dyDescent="0.25">
      <c r="G5573" s="3"/>
    </row>
    <row r="5574" spans="7:7" x14ac:dyDescent="0.25">
      <c r="G5574" s="3"/>
    </row>
    <row r="5575" spans="7:7" x14ac:dyDescent="0.25">
      <c r="G5575" s="3"/>
    </row>
    <row r="5576" spans="7:7" x14ac:dyDescent="0.25">
      <c r="G5576" s="3"/>
    </row>
    <row r="5577" spans="7:7" x14ac:dyDescent="0.25">
      <c r="G5577" s="3"/>
    </row>
    <row r="5578" spans="7:7" x14ac:dyDescent="0.25">
      <c r="G5578" s="3"/>
    </row>
    <row r="5579" spans="7:7" x14ac:dyDescent="0.25">
      <c r="G5579" s="3"/>
    </row>
    <row r="5580" spans="7:7" x14ac:dyDescent="0.25">
      <c r="G5580" s="3"/>
    </row>
    <row r="5581" spans="7:7" x14ac:dyDescent="0.25">
      <c r="G5581" s="3"/>
    </row>
    <row r="5582" spans="7:7" x14ac:dyDescent="0.25">
      <c r="G5582" s="3"/>
    </row>
    <row r="5583" spans="7:7" x14ac:dyDescent="0.25">
      <c r="G5583" s="3"/>
    </row>
    <row r="5584" spans="7:7" x14ac:dyDescent="0.25">
      <c r="G5584" s="3"/>
    </row>
    <row r="5585" spans="7:7" x14ac:dyDescent="0.25">
      <c r="G5585" s="3"/>
    </row>
    <row r="5586" spans="7:7" x14ac:dyDescent="0.25">
      <c r="G5586" s="3"/>
    </row>
    <row r="5587" spans="7:7" x14ac:dyDescent="0.25">
      <c r="G5587" s="3"/>
    </row>
    <row r="5588" spans="7:7" x14ac:dyDescent="0.25">
      <c r="G5588" s="3"/>
    </row>
    <row r="5589" spans="7:7" x14ac:dyDescent="0.25">
      <c r="G5589" s="3"/>
    </row>
    <row r="5590" spans="7:7" x14ac:dyDescent="0.25">
      <c r="G5590" s="3"/>
    </row>
    <row r="5591" spans="7:7" x14ac:dyDescent="0.25">
      <c r="G5591" s="3"/>
    </row>
    <row r="5592" spans="7:7" x14ac:dyDescent="0.25">
      <c r="G5592" s="3"/>
    </row>
    <row r="5593" spans="7:7" x14ac:dyDescent="0.25">
      <c r="G5593" s="3"/>
    </row>
    <row r="5594" spans="7:7" x14ac:dyDescent="0.25">
      <c r="G5594" s="3"/>
    </row>
    <row r="5595" spans="7:7" x14ac:dyDescent="0.25">
      <c r="G5595" s="3"/>
    </row>
    <row r="5596" spans="7:7" x14ac:dyDescent="0.25">
      <c r="G5596" s="3"/>
    </row>
    <row r="5597" spans="7:7" x14ac:dyDescent="0.25">
      <c r="G5597" s="3"/>
    </row>
    <row r="5598" spans="7:7" x14ac:dyDescent="0.25">
      <c r="G5598" s="3"/>
    </row>
    <row r="5599" spans="7:7" x14ac:dyDescent="0.25">
      <c r="G5599" s="3"/>
    </row>
    <row r="5600" spans="7:7" x14ac:dyDescent="0.25">
      <c r="G5600" s="3"/>
    </row>
    <row r="5601" spans="7:7" x14ac:dyDescent="0.25">
      <c r="G5601" s="3"/>
    </row>
    <row r="5602" spans="7:7" x14ac:dyDescent="0.25">
      <c r="G5602" s="3"/>
    </row>
    <row r="5603" spans="7:7" x14ac:dyDescent="0.25">
      <c r="G5603" s="3"/>
    </row>
    <row r="5604" spans="7:7" x14ac:dyDescent="0.25">
      <c r="G5604" s="3"/>
    </row>
    <row r="5605" spans="7:7" x14ac:dyDescent="0.25">
      <c r="G5605" s="3"/>
    </row>
    <row r="5606" spans="7:7" x14ac:dyDescent="0.25">
      <c r="G5606" s="3"/>
    </row>
    <row r="5607" spans="7:7" x14ac:dyDescent="0.25">
      <c r="G5607" s="3"/>
    </row>
    <row r="5608" spans="7:7" x14ac:dyDescent="0.25">
      <c r="G5608" s="3"/>
    </row>
    <row r="5609" spans="7:7" x14ac:dyDescent="0.25">
      <c r="G5609" s="3"/>
    </row>
    <row r="5610" spans="7:7" x14ac:dyDescent="0.25">
      <c r="G5610" s="3"/>
    </row>
    <row r="5611" spans="7:7" x14ac:dyDescent="0.25">
      <c r="G5611" s="3"/>
    </row>
    <row r="5612" spans="7:7" x14ac:dyDescent="0.25">
      <c r="G5612" s="3"/>
    </row>
    <row r="5613" spans="7:7" x14ac:dyDescent="0.25">
      <c r="G5613" s="3"/>
    </row>
    <row r="5614" spans="7:7" x14ac:dyDescent="0.25">
      <c r="G5614" s="3"/>
    </row>
    <row r="5615" spans="7:7" x14ac:dyDescent="0.25">
      <c r="G5615" s="3"/>
    </row>
    <row r="5616" spans="7:7" x14ac:dyDescent="0.25">
      <c r="G5616" s="3"/>
    </row>
    <row r="5617" spans="7:7" x14ac:dyDescent="0.25">
      <c r="G5617" s="3"/>
    </row>
    <row r="5618" spans="7:7" x14ac:dyDescent="0.25">
      <c r="G5618" s="3"/>
    </row>
    <row r="5619" spans="7:7" x14ac:dyDescent="0.25">
      <c r="G5619" s="3"/>
    </row>
    <row r="5620" spans="7:7" x14ac:dyDescent="0.25">
      <c r="G5620" s="3"/>
    </row>
    <row r="5621" spans="7:7" x14ac:dyDescent="0.25">
      <c r="G5621" s="3"/>
    </row>
    <row r="5622" spans="7:7" x14ac:dyDescent="0.25">
      <c r="G5622" s="3"/>
    </row>
    <row r="5623" spans="7:7" x14ac:dyDescent="0.25">
      <c r="G5623" s="3"/>
    </row>
    <row r="5624" spans="7:7" x14ac:dyDescent="0.25">
      <c r="G5624" s="3"/>
    </row>
    <row r="5625" spans="7:7" x14ac:dyDescent="0.25">
      <c r="G5625" s="3"/>
    </row>
    <row r="5626" spans="7:7" x14ac:dyDescent="0.25">
      <c r="G5626" s="3"/>
    </row>
    <row r="5627" spans="7:7" x14ac:dyDescent="0.25">
      <c r="G5627" s="3"/>
    </row>
    <row r="5628" spans="7:7" x14ac:dyDescent="0.25">
      <c r="G5628" s="3"/>
    </row>
    <row r="5629" spans="7:7" x14ac:dyDescent="0.25">
      <c r="G5629" s="3"/>
    </row>
    <row r="5630" spans="7:7" x14ac:dyDescent="0.25">
      <c r="G5630" s="3"/>
    </row>
    <row r="5631" spans="7:7" x14ac:dyDescent="0.25">
      <c r="G5631" s="3"/>
    </row>
    <row r="5632" spans="7:7" x14ac:dyDescent="0.25">
      <c r="G5632" s="3"/>
    </row>
    <row r="5633" spans="7:7" x14ac:dyDescent="0.25">
      <c r="G5633" s="3"/>
    </row>
    <row r="5634" spans="7:7" x14ac:dyDescent="0.25">
      <c r="G5634" s="3"/>
    </row>
    <row r="5635" spans="7:7" x14ac:dyDescent="0.25">
      <c r="G5635" s="3"/>
    </row>
    <row r="5636" spans="7:7" x14ac:dyDescent="0.25">
      <c r="G5636" s="3"/>
    </row>
    <row r="5637" spans="7:7" x14ac:dyDescent="0.25">
      <c r="G5637" s="3"/>
    </row>
    <row r="5638" spans="7:7" x14ac:dyDescent="0.25">
      <c r="G5638" s="3"/>
    </row>
    <row r="5639" spans="7:7" x14ac:dyDescent="0.25">
      <c r="G5639" s="3"/>
    </row>
    <row r="5640" spans="7:7" x14ac:dyDescent="0.25">
      <c r="G5640" s="3"/>
    </row>
    <row r="5641" spans="7:7" x14ac:dyDescent="0.25">
      <c r="G5641" s="3"/>
    </row>
    <row r="5642" spans="7:7" x14ac:dyDescent="0.25">
      <c r="G5642" s="3"/>
    </row>
    <row r="5643" spans="7:7" x14ac:dyDescent="0.25">
      <c r="G5643" s="3"/>
    </row>
    <row r="5644" spans="7:7" x14ac:dyDescent="0.25">
      <c r="G5644" s="3"/>
    </row>
    <row r="5645" spans="7:7" x14ac:dyDescent="0.25">
      <c r="G5645" s="3"/>
    </row>
    <row r="5646" spans="7:7" x14ac:dyDescent="0.25">
      <c r="G5646" s="3"/>
    </row>
    <row r="5647" spans="7:7" x14ac:dyDescent="0.25">
      <c r="G5647" s="3"/>
    </row>
    <row r="5648" spans="7:7" x14ac:dyDescent="0.25">
      <c r="G5648" s="3"/>
    </row>
    <row r="5649" spans="7:7" x14ac:dyDescent="0.25">
      <c r="G5649" s="3"/>
    </row>
    <row r="5650" spans="7:7" x14ac:dyDescent="0.25">
      <c r="G5650" s="3"/>
    </row>
    <row r="5651" spans="7:7" x14ac:dyDescent="0.25">
      <c r="G5651" s="3"/>
    </row>
    <row r="5652" spans="7:7" x14ac:dyDescent="0.25">
      <c r="G5652" s="3"/>
    </row>
    <row r="5653" spans="7:7" x14ac:dyDescent="0.25">
      <c r="G5653" s="3"/>
    </row>
    <row r="5654" spans="7:7" x14ac:dyDescent="0.25">
      <c r="G5654" s="3"/>
    </row>
    <row r="5655" spans="7:7" x14ac:dyDescent="0.25">
      <c r="G5655" s="3"/>
    </row>
    <row r="5656" spans="7:7" x14ac:dyDescent="0.25">
      <c r="G5656" s="3"/>
    </row>
    <row r="5657" spans="7:7" x14ac:dyDescent="0.25">
      <c r="G5657" s="3"/>
    </row>
    <row r="5658" spans="7:7" x14ac:dyDescent="0.25">
      <c r="G5658" s="3"/>
    </row>
    <row r="5659" spans="7:7" x14ac:dyDescent="0.25">
      <c r="G5659" s="3"/>
    </row>
    <row r="5660" spans="7:7" x14ac:dyDescent="0.25">
      <c r="G5660" s="3"/>
    </row>
    <row r="5661" spans="7:7" x14ac:dyDescent="0.25">
      <c r="G5661" s="3"/>
    </row>
    <row r="5662" spans="7:7" x14ac:dyDescent="0.25">
      <c r="G5662" s="3"/>
    </row>
    <row r="5663" spans="7:7" x14ac:dyDescent="0.25">
      <c r="G5663" s="3"/>
    </row>
    <row r="5664" spans="7:7" x14ac:dyDescent="0.25">
      <c r="G5664" s="3"/>
    </row>
    <row r="5665" spans="7:7" x14ac:dyDescent="0.25">
      <c r="G5665" s="3"/>
    </row>
    <row r="5666" spans="7:7" x14ac:dyDescent="0.25">
      <c r="G5666" s="3"/>
    </row>
    <row r="5667" spans="7:7" x14ac:dyDescent="0.25">
      <c r="G5667" s="3"/>
    </row>
    <row r="5668" spans="7:7" x14ac:dyDescent="0.25">
      <c r="G5668" s="3"/>
    </row>
    <row r="5669" spans="7:7" x14ac:dyDescent="0.25">
      <c r="G5669" s="3"/>
    </row>
    <row r="5670" spans="7:7" x14ac:dyDescent="0.25">
      <c r="G5670" s="3"/>
    </row>
    <row r="5671" spans="7:7" x14ac:dyDescent="0.25">
      <c r="G5671" s="3"/>
    </row>
    <row r="5672" spans="7:7" x14ac:dyDescent="0.25">
      <c r="G5672" s="3"/>
    </row>
    <row r="5673" spans="7:7" x14ac:dyDescent="0.25">
      <c r="G5673" s="3"/>
    </row>
    <row r="5674" spans="7:7" x14ac:dyDescent="0.25">
      <c r="G5674" s="3"/>
    </row>
    <row r="5675" spans="7:7" x14ac:dyDescent="0.25">
      <c r="G5675" s="3"/>
    </row>
    <row r="5676" spans="7:7" x14ac:dyDescent="0.25">
      <c r="G5676" s="3"/>
    </row>
    <row r="5677" spans="7:7" x14ac:dyDescent="0.25">
      <c r="G5677" s="3"/>
    </row>
    <row r="5678" spans="7:7" x14ac:dyDescent="0.25">
      <c r="G5678" s="3"/>
    </row>
    <row r="5679" spans="7:7" x14ac:dyDescent="0.25">
      <c r="G5679" s="3"/>
    </row>
    <row r="5680" spans="7:7" x14ac:dyDescent="0.25">
      <c r="G5680" s="3"/>
    </row>
    <row r="5681" spans="7:7" x14ac:dyDescent="0.25">
      <c r="G5681" s="3"/>
    </row>
    <row r="5682" spans="7:7" x14ac:dyDescent="0.25">
      <c r="G5682" s="3"/>
    </row>
    <row r="5683" spans="7:7" x14ac:dyDescent="0.25">
      <c r="G5683" s="3"/>
    </row>
    <row r="5684" spans="7:7" x14ac:dyDescent="0.25">
      <c r="G5684" s="3"/>
    </row>
    <row r="5685" spans="7:7" x14ac:dyDescent="0.25">
      <c r="G5685" s="3"/>
    </row>
    <row r="5686" spans="7:7" x14ac:dyDescent="0.25">
      <c r="G5686" s="3"/>
    </row>
    <row r="5687" spans="7:7" x14ac:dyDescent="0.25">
      <c r="G5687" s="3"/>
    </row>
    <row r="5688" spans="7:7" x14ac:dyDescent="0.25">
      <c r="G5688" s="3"/>
    </row>
    <row r="5689" spans="7:7" x14ac:dyDescent="0.25">
      <c r="G5689" s="3"/>
    </row>
    <row r="5690" spans="7:7" x14ac:dyDescent="0.25">
      <c r="G5690" s="3"/>
    </row>
    <row r="5691" spans="7:7" x14ac:dyDescent="0.25">
      <c r="G5691" s="3"/>
    </row>
    <row r="5692" spans="7:7" x14ac:dyDescent="0.25">
      <c r="G5692" s="3"/>
    </row>
    <row r="5693" spans="7:7" x14ac:dyDescent="0.25">
      <c r="G5693" s="3"/>
    </row>
    <row r="5694" spans="7:7" x14ac:dyDescent="0.25">
      <c r="G5694" s="3"/>
    </row>
    <row r="5695" spans="7:7" x14ac:dyDescent="0.25">
      <c r="G5695" s="3"/>
    </row>
    <row r="5696" spans="7:7" x14ac:dyDescent="0.25">
      <c r="G5696" s="3"/>
    </row>
    <row r="5697" spans="7:7" x14ac:dyDescent="0.25">
      <c r="G5697" s="3"/>
    </row>
    <row r="5698" spans="7:7" x14ac:dyDescent="0.25">
      <c r="G5698" s="3"/>
    </row>
    <row r="5699" spans="7:7" x14ac:dyDescent="0.25">
      <c r="G5699" s="3"/>
    </row>
    <row r="5700" spans="7:7" x14ac:dyDescent="0.25">
      <c r="G5700" s="3"/>
    </row>
    <row r="5701" spans="7:7" x14ac:dyDescent="0.25">
      <c r="G5701" s="3"/>
    </row>
    <row r="5702" spans="7:7" x14ac:dyDescent="0.25">
      <c r="G5702" s="3"/>
    </row>
    <row r="5703" spans="7:7" x14ac:dyDescent="0.25">
      <c r="G5703" s="3"/>
    </row>
    <row r="5704" spans="7:7" x14ac:dyDescent="0.25">
      <c r="G5704" s="3"/>
    </row>
    <row r="5705" spans="7:7" x14ac:dyDescent="0.25">
      <c r="G5705" s="3"/>
    </row>
    <row r="5706" spans="7:7" x14ac:dyDescent="0.25">
      <c r="G5706" s="3"/>
    </row>
    <row r="5707" spans="7:7" x14ac:dyDescent="0.25">
      <c r="G5707" s="3"/>
    </row>
    <row r="5708" spans="7:7" x14ac:dyDescent="0.25">
      <c r="G5708" s="3"/>
    </row>
    <row r="5709" spans="7:7" x14ac:dyDescent="0.25">
      <c r="G5709" s="3"/>
    </row>
    <row r="5710" spans="7:7" x14ac:dyDescent="0.25">
      <c r="G5710" s="3"/>
    </row>
    <row r="5711" spans="7:7" x14ac:dyDescent="0.25">
      <c r="G5711" s="3"/>
    </row>
    <row r="5712" spans="7:7" x14ac:dyDescent="0.25">
      <c r="G5712" s="3"/>
    </row>
    <row r="5713" spans="7:7" x14ac:dyDescent="0.25">
      <c r="G5713" s="3"/>
    </row>
    <row r="5714" spans="7:7" x14ac:dyDescent="0.25">
      <c r="G5714" s="3"/>
    </row>
    <row r="5715" spans="7:7" x14ac:dyDescent="0.25">
      <c r="G5715" s="3"/>
    </row>
    <row r="5716" spans="7:7" x14ac:dyDescent="0.25">
      <c r="G5716" s="3"/>
    </row>
    <row r="5717" spans="7:7" x14ac:dyDescent="0.25">
      <c r="G5717" s="3"/>
    </row>
    <row r="5718" spans="7:7" x14ac:dyDescent="0.25">
      <c r="G5718" s="3"/>
    </row>
    <row r="5719" spans="7:7" x14ac:dyDescent="0.25">
      <c r="G5719" s="3"/>
    </row>
    <row r="5720" spans="7:7" x14ac:dyDescent="0.25">
      <c r="G5720" s="3"/>
    </row>
    <row r="5721" spans="7:7" x14ac:dyDescent="0.25">
      <c r="G5721" s="3"/>
    </row>
    <row r="5722" spans="7:7" x14ac:dyDescent="0.25">
      <c r="G5722" s="3"/>
    </row>
    <row r="5723" spans="7:7" x14ac:dyDescent="0.25">
      <c r="G5723" s="3"/>
    </row>
    <row r="5724" spans="7:7" x14ac:dyDescent="0.25">
      <c r="G5724" s="3"/>
    </row>
    <row r="5725" spans="7:7" x14ac:dyDescent="0.25">
      <c r="G5725" s="3"/>
    </row>
    <row r="5726" spans="7:7" x14ac:dyDescent="0.25">
      <c r="G5726" s="3"/>
    </row>
    <row r="5727" spans="7:7" x14ac:dyDescent="0.25">
      <c r="G5727" s="3"/>
    </row>
    <row r="5728" spans="7:7" x14ac:dyDescent="0.25">
      <c r="G5728" s="3"/>
    </row>
    <row r="5729" spans="7:7" x14ac:dyDescent="0.25">
      <c r="G5729" s="3"/>
    </row>
    <row r="5730" spans="7:7" x14ac:dyDescent="0.25">
      <c r="G5730" s="3"/>
    </row>
    <row r="5731" spans="7:7" x14ac:dyDescent="0.25">
      <c r="G5731" s="3"/>
    </row>
    <row r="5732" spans="7:7" x14ac:dyDescent="0.25">
      <c r="G5732" s="3"/>
    </row>
    <row r="5733" spans="7:7" x14ac:dyDescent="0.25">
      <c r="G5733" s="3"/>
    </row>
    <row r="5734" spans="7:7" x14ac:dyDescent="0.25">
      <c r="G5734" s="3"/>
    </row>
    <row r="5735" spans="7:7" x14ac:dyDescent="0.25">
      <c r="G5735" s="3"/>
    </row>
    <row r="5736" spans="7:7" x14ac:dyDescent="0.25">
      <c r="G5736" s="3"/>
    </row>
    <row r="5737" spans="7:7" x14ac:dyDescent="0.25">
      <c r="G5737" s="3"/>
    </row>
    <row r="5738" spans="7:7" x14ac:dyDescent="0.25">
      <c r="G5738" s="3"/>
    </row>
    <row r="5739" spans="7:7" x14ac:dyDescent="0.25">
      <c r="G5739" s="3"/>
    </row>
    <row r="5740" spans="7:7" x14ac:dyDescent="0.25">
      <c r="G5740" s="3"/>
    </row>
    <row r="5741" spans="7:7" x14ac:dyDescent="0.25">
      <c r="G5741" s="3"/>
    </row>
    <row r="5742" spans="7:7" x14ac:dyDescent="0.25">
      <c r="G5742" s="3"/>
    </row>
    <row r="5743" spans="7:7" x14ac:dyDescent="0.25">
      <c r="G5743" s="3"/>
    </row>
    <row r="5744" spans="7:7" x14ac:dyDescent="0.25">
      <c r="G5744" s="3"/>
    </row>
    <row r="5745" spans="7:7" x14ac:dyDescent="0.25">
      <c r="G5745" s="3"/>
    </row>
    <row r="5746" spans="7:7" x14ac:dyDescent="0.25">
      <c r="G5746" s="3"/>
    </row>
    <row r="5747" spans="7:7" x14ac:dyDescent="0.25">
      <c r="G5747" s="3"/>
    </row>
    <row r="5748" spans="7:7" x14ac:dyDescent="0.25">
      <c r="G5748" s="3"/>
    </row>
    <row r="5749" spans="7:7" x14ac:dyDescent="0.25">
      <c r="G5749" s="3"/>
    </row>
    <row r="5750" spans="7:7" x14ac:dyDescent="0.25">
      <c r="G5750" s="3"/>
    </row>
    <row r="5751" spans="7:7" x14ac:dyDescent="0.25">
      <c r="G5751" s="3"/>
    </row>
    <row r="5752" spans="7:7" x14ac:dyDescent="0.25">
      <c r="G5752" s="3"/>
    </row>
    <row r="5753" spans="7:7" x14ac:dyDescent="0.25">
      <c r="G5753" s="3"/>
    </row>
    <row r="5754" spans="7:7" x14ac:dyDescent="0.25">
      <c r="G5754" s="3"/>
    </row>
    <row r="5755" spans="7:7" x14ac:dyDescent="0.25">
      <c r="G5755" s="3"/>
    </row>
    <row r="5756" spans="7:7" x14ac:dyDescent="0.25">
      <c r="G5756" s="3"/>
    </row>
    <row r="5757" spans="7:7" x14ac:dyDescent="0.25">
      <c r="G5757" s="3"/>
    </row>
    <row r="5758" spans="7:7" x14ac:dyDescent="0.25">
      <c r="G5758" s="3"/>
    </row>
    <row r="5759" spans="7:7" x14ac:dyDescent="0.25">
      <c r="G5759" s="3"/>
    </row>
    <row r="5760" spans="7:7" x14ac:dyDescent="0.25">
      <c r="G5760" s="3"/>
    </row>
    <row r="5761" spans="7:7" x14ac:dyDescent="0.25">
      <c r="G5761" s="3"/>
    </row>
    <row r="5762" spans="7:7" x14ac:dyDescent="0.25">
      <c r="G5762" s="3"/>
    </row>
    <row r="5763" spans="7:7" x14ac:dyDescent="0.25">
      <c r="G5763" s="3"/>
    </row>
    <row r="5764" spans="7:7" x14ac:dyDescent="0.25">
      <c r="G5764" s="3"/>
    </row>
    <row r="5765" spans="7:7" x14ac:dyDescent="0.25">
      <c r="G5765" s="3"/>
    </row>
    <row r="5766" spans="7:7" x14ac:dyDescent="0.25">
      <c r="G5766" s="3"/>
    </row>
    <row r="5767" spans="7:7" x14ac:dyDescent="0.25">
      <c r="G5767" s="3"/>
    </row>
    <row r="5768" spans="7:7" x14ac:dyDescent="0.25">
      <c r="G5768" s="3"/>
    </row>
    <row r="5769" spans="7:7" x14ac:dyDescent="0.25">
      <c r="G5769" s="3"/>
    </row>
    <row r="5770" spans="7:7" x14ac:dyDescent="0.25">
      <c r="G5770" s="3"/>
    </row>
    <row r="5771" spans="7:7" x14ac:dyDescent="0.25">
      <c r="G5771" s="3"/>
    </row>
    <row r="5772" spans="7:7" x14ac:dyDescent="0.25">
      <c r="G5772" s="3"/>
    </row>
    <row r="5773" spans="7:7" x14ac:dyDescent="0.25">
      <c r="G5773" s="3"/>
    </row>
    <row r="5774" spans="7:7" x14ac:dyDescent="0.25">
      <c r="G5774" s="3"/>
    </row>
    <row r="5775" spans="7:7" x14ac:dyDescent="0.25">
      <c r="G5775" s="3"/>
    </row>
    <row r="5776" spans="7:7" x14ac:dyDescent="0.25">
      <c r="G5776" s="3"/>
    </row>
    <row r="5777" spans="7:7" x14ac:dyDescent="0.25">
      <c r="G5777" s="3"/>
    </row>
    <row r="5778" spans="7:7" x14ac:dyDescent="0.25">
      <c r="G5778" s="3"/>
    </row>
    <row r="5779" spans="7:7" x14ac:dyDescent="0.25">
      <c r="G5779" s="3"/>
    </row>
    <row r="5780" spans="7:7" x14ac:dyDescent="0.25">
      <c r="G5780" s="3"/>
    </row>
    <row r="5781" spans="7:7" x14ac:dyDescent="0.25">
      <c r="G5781" s="3"/>
    </row>
    <row r="5782" spans="7:7" x14ac:dyDescent="0.25">
      <c r="G5782" s="3"/>
    </row>
    <row r="5783" spans="7:7" x14ac:dyDescent="0.25">
      <c r="G5783" s="3"/>
    </row>
    <row r="5784" spans="7:7" x14ac:dyDescent="0.25">
      <c r="G5784" s="3"/>
    </row>
    <row r="5785" spans="7:7" x14ac:dyDescent="0.25">
      <c r="G5785" s="3"/>
    </row>
    <row r="5786" spans="7:7" x14ac:dyDescent="0.25">
      <c r="G5786" s="3"/>
    </row>
    <row r="5787" spans="7:7" x14ac:dyDescent="0.25">
      <c r="G5787" s="3"/>
    </row>
    <row r="5788" spans="7:7" x14ac:dyDescent="0.25">
      <c r="G5788" s="3"/>
    </row>
    <row r="5789" spans="7:7" x14ac:dyDescent="0.25">
      <c r="G5789" s="3"/>
    </row>
    <row r="5790" spans="7:7" x14ac:dyDescent="0.25">
      <c r="G5790" s="3"/>
    </row>
    <row r="5791" spans="7:7" x14ac:dyDescent="0.25">
      <c r="G5791" s="3"/>
    </row>
    <row r="5792" spans="7:7" x14ac:dyDescent="0.25">
      <c r="G5792" s="3"/>
    </row>
    <row r="5793" spans="7:7" x14ac:dyDescent="0.25">
      <c r="G5793" s="3"/>
    </row>
    <row r="5794" spans="7:7" x14ac:dyDescent="0.25">
      <c r="G5794" s="3"/>
    </row>
    <row r="5795" spans="7:7" x14ac:dyDescent="0.25">
      <c r="G5795" s="3"/>
    </row>
    <row r="5796" spans="7:7" x14ac:dyDescent="0.25">
      <c r="G5796" s="3"/>
    </row>
    <row r="5797" spans="7:7" x14ac:dyDescent="0.25">
      <c r="G5797" s="3"/>
    </row>
    <row r="5798" spans="7:7" x14ac:dyDescent="0.25">
      <c r="G5798" s="3"/>
    </row>
    <row r="5799" spans="7:7" x14ac:dyDescent="0.25">
      <c r="G5799" s="3"/>
    </row>
    <row r="5800" spans="7:7" x14ac:dyDescent="0.25">
      <c r="G5800" s="3"/>
    </row>
    <row r="5801" spans="7:7" x14ac:dyDescent="0.25">
      <c r="G5801" s="3"/>
    </row>
    <row r="5802" spans="7:7" x14ac:dyDescent="0.25">
      <c r="G5802" s="3"/>
    </row>
    <row r="5803" spans="7:7" x14ac:dyDescent="0.25">
      <c r="G5803" s="3"/>
    </row>
    <row r="5804" spans="7:7" x14ac:dyDescent="0.25">
      <c r="G5804" s="3"/>
    </row>
    <row r="5805" spans="7:7" x14ac:dyDescent="0.25">
      <c r="G5805" s="3"/>
    </row>
    <row r="5806" spans="7:7" x14ac:dyDescent="0.25">
      <c r="G5806" s="3"/>
    </row>
    <row r="5807" spans="7:7" x14ac:dyDescent="0.25">
      <c r="G5807" s="3"/>
    </row>
    <row r="5808" spans="7:7" x14ac:dyDescent="0.25">
      <c r="G5808" s="3"/>
    </row>
    <row r="5809" spans="7:7" x14ac:dyDescent="0.25">
      <c r="G5809" s="3"/>
    </row>
    <row r="5810" spans="7:7" x14ac:dyDescent="0.25">
      <c r="G5810" s="3"/>
    </row>
    <row r="5811" spans="7:7" x14ac:dyDescent="0.25">
      <c r="G5811" s="3"/>
    </row>
    <row r="5812" spans="7:7" x14ac:dyDescent="0.25">
      <c r="G5812" s="3"/>
    </row>
    <row r="5813" spans="7:7" x14ac:dyDescent="0.25">
      <c r="G5813" s="3"/>
    </row>
    <row r="5814" spans="7:7" x14ac:dyDescent="0.25">
      <c r="G5814" s="3"/>
    </row>
    <row r="5815" spans="7:7" x14ac:dyDescent="0.25">
      <c r="G5815" s="3"/>
    </row>
    <row r="5816" spans="7:7" x14ac:dyDescent="0.25">
      <c r="G5816" s="3"/>
    </row>
    <row r="5817" spans="7:7" x14ac:dyDescent="0.25">
      <c r="G5817" s="3"/>
    </row>
    <row r="5818" spans="7:7" x14ac:dyDescent="0.25">
      <c r="G5818" s="3"/>
    </row>
    <row r="5819" spans="7:7" x14ac:dyDescent="0.25">
      <c r="G5819" s="3"/>
    </row>
    <row r="5820" spans="7:7" x14ac:dyDescent="0.25">
      <c r="G5820" s="3"/>
    </row>
    <row r="5821" spans="7:7" x14ac:dyDescent="0.25">
      <c r="G5821" s="3"/>
    </row>
    <row r="5822" spans="7:7" x14ac:dyDescent="0.25">
      <c r="G5822" s="3"/>
    </row>
    <row r="5823" spans="7:7" x14ac:dyDescent="0.25">
      <c r="G5823" s="3"/>
    </row>
    <row r="5824" spans="7:7" x14ac:dyDescent="0.25">
      <c r="G5824" s="3"/>
    </row>
    <row r="5825" spans="7:7" x14ac:dyDescent="0.25">
      <c r="G5825" s="3"/>
    </row>
    <row r="5826" spans="7:7" x14ac:dyDescent="0.25">
      <c r="G5826" s="3"/>
    </row>
    <row r="5827" spans="7:7" x14ac:dyDescent="0.25">
      <c r="G5827" s="3"/>
    </row>
    <row r="5828" spans="7:7" x14ac:dyDescent="0.25">
      <c r="G5828" s="3"/>
    </row>
    <row r="5829" spans="7:7" x14ac:dyDescent="0.25">
      <c r="G5829" s="3"/>
    </row>
    <row r="5830" spans="7:7" x14ac:dyDescent="0.25">
      <c r="G5830" s="3"/>
    </row>
    <row r="5831" spans="7:7" x14ac:dyDescent="0.25">
      <c r="G5831" s="3"/>
    </row>
    <row r="5832" spans="7:7" x14ac:dyDescent="0.25">
      <c r="G5832" s="3"/>
    </row>
    <row r="5833" spans="7:7" x14ac:dyDescent="0.25">
      <c r="G5833" s="3"/>
    </row>
    <row r="5834" spans="7:7" x14ac:dyDescent="0.25">
      <c r="G5834" s="3"/>
    </row>
    <row r="5835" spans="7:7" x14ac:dyDescent="0.25">
      <c r="G5835" s="3"/>
    </row>
    <row r="5836" spans="7:7" x14ac:dyDescent="0.25">
      <c r="G5836" s="3"/>
    </row>
    <row r="5837" spans="7:7" x14ac:dyDescent="0.25">
      <c r="G5837" s="3"/>
    </row>
    <row r="5838" spans="7:7" x14ac:dyDescent="0.25">
      <c r="G5838" s="3"/>
    </row>
    <row r="5839" spans="7:7" x14ac:dyDescent="0.25">
      <c r="G5839" s="3"/>
    </row>
    <row r="5840" spans="7:7" x14ac:dyDescent="0.25">
      <c r="G5840" s="3"/>
    </row>
    <row r="5841" spans="7:7" x14ac:dyDescent="0.25">
      <c r="G5841" s="3"/>
    </row>
    <row r="5842" spans="7:7" x14ac:dyDescent="0.25">
      <c r="G5842" s="3"/>
    </row>
    <row r="5843" spans="7:7" x14ac:dyDescent="0.25">
      <c r="G5843" s="3"/>
    </row>
    <row r="5844" spans="7:7" x14ac:dyDescent="0.25">
      <c r="G5844" s="3"/>
    </row>
    <row r="5845" spans="7:7" x14ac:dyDescent="0.25">
      <c r="G5845" s="3"/>
    </row>
    <row r="5846" spans="7:7" x14ac:dyDescent="0.25">
      <c r="G5846" s="3"/>
    </row>
    <row r="5847" spans="7:7" x14ac:dyDescent="0.25">
      <c r="G5847" s="3"/>
    </row>
    <row r="5848" spans="7:7" x14ac:dyDescent="0.25">
      <c r="G5848" s="3"/>
    </row>
    <row r="5849" spans="7:7" x14ac:dyDescent="0.25">
      <c r="G5849" s="3"/>
    </row>
    <row r="5850" spans="7:7" x14ac:dyDescent="0.25">
      <c r="G5850" s="3"/>
    </row>
    <row r="5851" spans="7:7" x14ac:dyDescent="0.25">
      <c r="G5851" s="3"/>
    </row>
    <row r="5852" spans="7:7" x14ac:dyDescent="0.25">
      <c r="G5852" s="3"/>
    </row>
    <row r="5853" spans="7:7" x14ac:dyDescent="0.25">
      <c r="G5853" s="3"/>
    </row>
    <row r="5854" spans="7:7" x14ac:dyDescent="0.25">
      <c r="G5854" s="3"/>
    </row>
    <row r="5855" spans="7:7" x14ac:dyDescent="0.25">
      <c r="G5855" s="3"/>
    </row>
    <row r="5856" spans="7:7" x14ac:dyDescent="0.25">
      <c r="G5856" s="3"/>
    </row>
    <row r="5857" spans="7:7" x14ac:dyDescent="0.25">
      <c r="G5857" s="3"/>
    </row>
    <row r="5858" spans="7:7" x14ac:dyDescent="0.25">
      <c r="G5858" s="3"/>
    </row>
    <row r="5859" spans="7:7" x14ac:dyDescent="0.25">
      <c r="G5859" s="3"/>
    </row>
    <row r="5860" spans="7:7" x14ac:dyDescent="0.25">
      <c r="G5860" s="3"/>
    </row>
    <row r="5861" spans="7:7" x14ac:dyDescent="0.25">
      <c r="G5861" s="3"/>
    </row>
    <row r="5862" spans="7:7" x14ac:dyDescent="0.25">
      <c r="G5862" s="3"/>
    </row>
    <row r="5863" spans="7:7" x14ac:dyDescent="0.25">
      <c r="G5863" s="3"/>
    </row>
    <row r="5864" spans="7:7" x14ac:dyDescent="0.25">
      <c r="G5864" s="3"/>
    </row>
    <row r="5865" spans="7:7" x14ac:dyDescent="0.25">
      <c r="G5865" s="3"/>
    </row>
    <row r="5866" spans="7:7" x14ac:dyDescent="0.25">
      <c r="G5866" s="3"/>
    </row>
    <row r="5867" spans="7:7" x14ac:dyDescent="0.25">
      <c r="G5867" s="3"/>
    </row>
    <row r="5868" spans="7:7" x14ac:dyDescent="0.25">
      <c r="G5868" s="3"/>
    </row>
    <row r="5869" spans="7:7" x14ac:dyDescent="0.25">
      <c r="G5869" s="3"/>
    </row>
    <row r="5870" spans="7:7" x14ac:dyDescent="0.25">
      <c r="G5870" s="3"/>
    </row>
    <row r="5871" spans="7:7" x14ac:dyDescent="0.25">
      <c r="G5871" s="3"/>
    </row>
    <row r="5872" spans="7:7" x14ac:dyDescent="0.25">
      <c r="G5872" s="3"/>
    </row>
    <row r="5873" spans="7:7" x14ac:dyDescent="0.25">
      <c r="G5873" s="3"/>
    </row>
    <row r="5874" spans="7:7" x14ac:dyDescent="0.25">
      <c r="G5874" s="3"/>
    </row>
    <row r="5875" spans="7:7" x14ac:dyDescent="0.25">
      <c r="G5875" s="3"/>
    </row>
    <row r="5876" spans="7:7" x14ac:dyDescent="0.25">
      <c r="G5876" s="3"/>
    </row>
    <row r="5877" spans="7:7" x14ac:dyDescent="0.25">
      <c r="G5877" s="3"/>
    </row>
    <row r="5878" spans="7:7" x14ac:dyDescent="0.25">
      <c r="G5878" s="3"/>
    </row>
    <row r="5879" spans="7:7" x14ac:dyDescent="0.25">
      <c r="G5879" s="3"/>
    </row>
    <row r="5880" spans="7:7" x14ac:dyDescent="0.25">
      <c r="G5880" s="3"/>
    </row>
    <row r="5881" spans="7:7" x14ac:dyDescent="0.25">
      <c r="G5881" s="3"/>
    </row>
    <row r="5882" spans="7:7" x14ac:dyDescent="0.25">
      <c r="G5882" s="3"/>
    </row>
    <row r="5883" spans="7:7" x14ac:dyDescent="0.25">
      <c r="G5883" s="3"/>
    </row>
    <row r="5884" spans="7:7" x14ac:dyDescent="0.25">
      <c r="G5884" s="3"/>
    </row>
    <row r="5885" spans="7:7" x14ac:dyDescent="0.25">
      <c r="G5885" s="3"/>
    </row>
    <row r="5886" spans="7:7" x14ac:dyDescent="0.25">
      <c r="G5886" s="3"/>
    </row>
    <row r="5887" spans="7:7" x14ac:dyDescent="0.25">
      <c r="G5887" s="3"/>
    </row>
    <row r="5888" spans="7:7" x14ac:dyDescent="0.25">
      <c r="G5888" s="3"/>
    </row>
    <row r="5889" spans="7:7" x14ac:dyDescent="0.25">
      <c r="G5889" s="3"/>
    </row>
    <row r="5890" spans="7:7" x14ac:dyDescent="0.25">
      <c r="G5890" s="3"/>
    </row>
    <row r="5891" spans="7:7" x14ac:dyDescent="0.25">
      <c r="G5891" s="3"/>
    </row>
    <row r="5892" spans="7:7" x14ac:dyDescent="0.25">
      <c r="G5892" s="3"/>
    </row>
    <row r="5893" spans="7:7" x14ac:dyDescent="0.25">
      <c r="G5893" s="3"/>
    </row>
    <row r="5894" spans="7:7" x14ac:dyDescent="0.25">
      <c r="G5894" s="3"/>
    </row>
    <row r="5895" spans="7:7" x14ac:dyDescent="0.25">
      <c r="G5895" s="3"/>
    </row>
    <row r="5896" spans="7:7" x14ac:dyDescent="0.25">
      <c r="G5896" s="3"/>
    </row>
    <row r="5897" spans="7:7" x14ac:dyDescent="0.25">
      <c r="G5897" s="3"/>
    </row>
    <row r="5898" spans="7:7" x14ac:dyDescent="0.25">
      <c r="G5898" s="3"/>
    </row>
    <row r="5899" spans="7:7" x14ac:dyDescent="0.25">
      <c r="G5899" s="3"/>
    </row>
    <row r="5900" spans="7:7" x14ac:dyDescent="0.25">
      <c r="G5900" s="3"/>
    </row>
    <row r="5901" spans="7:7" x14ac:dyDescent="0.25">
      <c r="G5901" s="3"/>
    </row>
    <row r="5902" spans="7:7" x14ac:dyDescent="0.25">
      <c r="G5902" s="3"/>
    </row>
    <row r="5903" spans="7:7" x14ac:dyDescent="0.25">
      <c r="G5903" s="3"/>
    </row>
    <row r="5904" spans="7:7" x14ac:dyDescent="0.25">
      <c r="G5904" s="3"/>
    </row>
    <row r="5905" spans="7:7" x14ac:dyDescent="0.25">
      <c r="G5905" s="3"/>
    </row>
    <row r="5906" spans="7:7" x14ac:dyDescent="0.25">
      <c r="G5906" s="3"/>
    </row>
    <row r="5907" spans="7:7" x14ac:dyDescent="0.25">
      <c r="G5907" s="3"/>
    </row>
    <row r="5908" spans="7:7" x14ac:dyDescent="0.25">
      <c r="G5908" s="3"/>
    </row>
    <row r="5909" spans="7:7" x14ac:dyDescent="0.25">
      <c r="G5909" s="3"/>
    </row>
    <row r="5910" spans="7:7" x14ac:dyDescent="0.25">
      <c r="G5910" s="3"/>
    </row>
    <row r="5911" spans="7:7" x14ac:dyDescent="0.25">
      <c r="G5911" s="3"/>
    </row>
    <row r="5912" spans="7:7" x14ac:dyDescent="0.25">
      <c r="G5912" s="3"/>
    </row>
    <row r="5913" spans="7:7" x14ac:dyDescent="0.25">
      <c r="G5913" s="3"/>
    </row>
    <row r="5914" spans="7:7" x14ac:dyDescent="0.25">
      <c r="G5914" s="3"/>
    </row>
    <row r="5915" spans="7:7" x14ac:dyDescent="0.25">
      <c r="G5915" s="3"/>
    </row>
    <row r="5916" spans="7:7" x14ac:dyDescent="0.25">
      <c r="G5916" s="3"/>
    </row>
    <row r="5917" spans="7:7" x14ac:dyDescent="0.25">
      <c r="G5917" s="3"/>
    </row>
    <row r="5918" spans="7:7" x14ac:dyDescent="0.25">
      <c r="G5918" s="3"/>
    </row>
    <row r="5919" spans="7:7" x14ac:dyDescent="0.25">
      <c r="G5919" s="3"/>
    </row>
    <row r="5920" spans="7:7" x14ac:dyDescent="0.25">
      <c r="G5920" s="3"/>
    </row>
    <row r="5921" spans="7:7" x14ac:dyDescent="0.25">
      <c r="G5921" s="3"/>
    </row>
    <row r="5922" spans="7:7" x14ac:dyDescent="0.25">
      <c r="G5922" s="3"/>
    </row>
    <row r="5923" spans="7:7" x14ac:dyDescent="0.25">
      <c r="G5923" s="3"/>
    </row>
    <row r="5924" spans="7:7" x14ac:dyDescent="0.25">
      <c r="G5924" s="3"/>
    </row>
    <row r="5925" spans="7:7" x14ac:dyDescent="0.25">
      <c r="G5925" s="3"/>
    </row>
    <row r="5926" spans="7:7" x14ac:dyDescent="0.25">
      <c r="G5926" s="3"/>
    </row>
    <row r="5927" spans="7:7" x14ac:dyDescent="0.25">
      <c r="G5927" s="3"/>
    </row>
    <row r="5928" spans="7:7" x14ac:dyDescent="0.25">
      <c r="G5928" s="3"/>
    </row>
    <row r="5929" spans="7:7" x14ac:dyDescent="0.25">
      <c r="G5929" s="3"/>
    </row>
    <row r="5930" spans="7:7" x14ac:dyDescent="0.25">
      <c r="G5930" s="3"/>
    </row>
    <row r="5931" spans="7:7" x14ac:dyDescent="0.25">
      <c r="G5931" s="3"/>
    </row>
    <row r="5932" spans="7:7" x14ac:dyDescent="0.25">
      <c r="G5932" s="3"/>
    </row>
    <row r="5933" spans="7:7" x14ac:dyDescent="0.25">
      <c r="G5933" s="3"/>
    </row>
    <row r="5934" spans="7:7" x14ac:dyDescent="0.25">
      <c r="G5934" s="3"/>
    </row>
    <row r="5935" spans="7:7" x14ac:dyDescent="0.25">
      <c r="G5935" s="3"/>
    </row>
    <row r="5936" spans="7:7" x14ac:dyDescent="0.25">
      <c r="G5936" s="3"/>
    </row>
    <row r="5937" spans="7:7" x14ac:dyDescent="0.25">
      <c r="G5937" s="3"/>
    </row>
    <row r="5938" spans="7:7" x14ac:dyDescent="0.25">
      <c r="G5938" s="3"/>
    </row>
    <row r="5939" spans="7:7" x14ac:dyDescent="0.25">
      <c r="G5939" s="3"/>
    </row>
    <row r="5940" spans="7:7" x14ac:dyDescent="0.25">
      <c r="G5940" s="3"/>
    </row>
    <row r="5941" spans="7:7" x14ac:dyDescent="0.25">
      <c r="G5941" s="3"/>
    </row>
    <row r="5942" spans="7:7" x14ac:dyDescent="0.25">
      <c r="G5942" s="3"/>
    </row>
    <row r="5943" spans="7:7" x14ac:dyDescent="0.25">
      <c r="G5943" s="3"/>
    </row>
    <row r="5944" spans="7:7" x14ac:dyDescent="0.25">
      <c r="G5944" s="3"/>
    </row>
    <row r="5945" spans="7:7" x14ac:dyDescent="0.25">
      <c r="G5945" s="3"/>
    </row>
    <row r="5946" spans="7:7" x14ac:dyDescent="0.25">
      <c r="G5946" s="3"/>
    </row>
    <row r="5947" spans="7:7" x14ac:dyDescent="0.25">
      <c r="G5947" s="3"/>
    </row>
    <row r="5948" spans="7:7" x14ac:dyDescent="0.25">
      <c r="G5948" s="3"/>
    </row>
    <row r="5949" spans="7:7" x14ac:dyDescent="0.25">
      <c r="G5949" s="3"/>
    </row>
    <row r="5950" spans="7:7" x14ac:dyDescent="0.25">
      <c r="G5950" s="3"/>
    </row>
    <row r="5951" spans="7:7" x14ac:dyDescent="0.25">
      <c r="G5951" s="3"/>
    </row>
    <row r="5952" spans="7:7" x14ac:dyDescent="0.25">
      <c r="G5952" s="3"/>
    </row>
    <row r="5953" spans="7:7" x14ac:dyDescent="0.25">
      <c r="G5953" s="3"/>
    </row>
    <row r="5954" spans="7:7" x14ac:dyDescent="0.25">
      <c r="G5954" s="3"/>
    </row>
    <row r="5955" spans="7:7" x14ac:dyDescent="0.25">
      <c r="G5955" s="3"/>
    </row>
    <row r="5956" spans="7:7" x14ac:dyDescent="0.25">
      <c r="G5956" s="3"/>
    </row>
    <row r="5957" spans="7:7" x14ac:dyDescent="0.25">
      <c r="G5957" s="3"/>
    </row>
    <row r="5958" spans="7:7" x14ac:dyDescent="0.25">
      <c r="G5958" s="3"/>
    </row>
    <row r="5959" spans="7:7" x14ac:dyDescent="0.25">
      <c r="G5959" s="3"/>
    </row>
    <row r="5960" spans="7:7" x14ac:dyDescent="0.25">
      <c r="G5960" s="3"/>
    </row>
    <row r="5961" spans="7:7" x14ac:dyDescent="0.25">
      <c r="G5961" s="3"/>
    </row>
    <row r="5962" spans="7:7" x14ac:dyDescent="0.25">
      <c r="G5962" s="3"/>
    </row>
    <row r="5963" spans="7:7" x14ac:dyDescent="0.25">
      <c r="G5963" s="3"/>
    </row>
    <row r="5964" spans="7:7" x14ac:dyDescent="0.25">
      <c r="G5964" s="3"/>
    </row>
    <row r="5965" spans="7:7" x14ac:dyDescent="0.25">
      <c r="G5965" s="3"/>
    </row>
    <row r="5966" spans="7:7" x14ac:dyDescent="0.25">
      <c r="G5966" s="3"/>
    </row>
    <row r="5967" spans="7:7" x14ac:dyDescent="0.25">
      <c r="G5967" s="3"/>
    </row>
    <row r="5968" spans="7:7" x14ac:dyDescent="0.25">
      <c r="G5968" s="3"/>
    </row>
    <row r="5969" spans="7:7" x14ac:dyDescent="0.25">
      <c r="G5969" s="3"/>
    </row>
    <row r="5970" spans="7:7" x14ac:dyDescent="0.25">
      <c r="G5970" s="3"/>
    </row>
    <row r="5971" spans="7:7" x14ac:dyDescent="0.25">
      <c r="G5971" s="3"/>
    </row>
    <row r="5972" spans="7:7" x14ac:dyDescent="0.25">
      <c r="G5972" s="3"/>
    </row>
    <row r="5973" spans="7:7" x14ac:dyDescent="0.25">
      <c r="G5973" s="3"/>
    </row>
    <row r="5974" spans="7:7" x14ac:dyDescent="0.25">
      <c r="G5974" s="3"/>
    </row>
    <row r="5975" spans="7:7" x14ac:dyDescent="0.25">
      <c r="G5975" s="3"/>
    </row>
    <row r="5976" spans="7:7" x14ac:dyDescent="0.25">
      <c r="G5976" s="3"/>
    </row>
    <row r="5977" spans="7:7" x14ac:dyDescent="0.25">
      <c r="G5977" s="3"/>
    </row>
    <row r="5978" spans="7:7" x14ac:dyDescent="0.25">
      <c r="G5978" s="3"/>
    </row>
    <row r="5979" spans="7:7" x14ac:dyDescent="0.25">
      <c r="G5979" s="3"/>
    </row>
    <row r="5980" spans="7:7" x14ac:dyDescent="0.25">
      <c r="G5980" s="3"/>
    </row>
    <row r="5981" spans="7:7" x14ac:dyDescent="0.25">
      <c r="G5981" s="3"/>
    </row>
    <row r="5982" spans="7:7" x14ac:dyDescent="0.25">
      <c r="G5982" s="3"/>
    </row>
    <row r="5983" spans="7:7" x14ac:dyDescent="0.25">
      <c r="G5983" s="3"/>
    </row>
    <row r="5984" spans="7:7" x14ac:dyDescent="0.25">
      <c r="G5984" s="3"/>
    </row>
    <row r="5985" spans="7:7" x14ac:dyDescent="0.25">
      <c r="G5985" s="3"/>
    </row>
    <row r="5986" spans="7:7" x14ac:dyDescent="0.25">
      <c r="G5986" s="3"/>
    </row>
    <row r="5987" spans="7:7" x14ac:dyDescent="0.25">
      <c r="G5987" s="3"/>
    </row>
    <row r="5988" spans="7:7" x14ac:dyDescent="0.25">
      <c r="G5988" s="3"/>
    </row>
    <row r="5989" spans="7:7" x14ac:dyDescent="0.25">
      <c r="G5989" s="3"/>
    </row>
    <row r="5990" spans="7:7" x14ac:dyDescent="0.25">
      <c r="G5990" s="3"/>
    </row>
    <row r="5991" spans="7:7" x14ac:dyDescent="0.25">
      <c r="G5991" s="3"/>
    </row>
    <row r="5992" spans="7:7" x14ac:dyDescent="0.25">
      <c r="G5992" s="3"/>
    </row>
    <row r="5993" spans="7:7" x14ac:dyDescent="0.25">
      <c r="G5993" s="3"/>
    </row>
    <row r="5994" spans="7:7" x14ac:dyDescent="0.25">
      <c r="G5994" s="3"/>
    </row>
    <row r="5995" spans="7:7" x14ac:dyDescent="0.25">
      <c r="G5995" s="3"/>
    </row>
    <row r="5996" spans="7:7" x14ac:dyDescent="0.25">
      <c r="G5996" s="3"/>
    </row>
    <row r="5997" spans="7:7" x14ac:dyDescent="0.25">
      <c r="G5997" s="3"/>
    </row>
    <row r="5998" spans="7:7" x14ac:dyDescent="0.25">
      <c r="G5998" s="3"/>
    </row>
    <row r="5999" spans="7:7" x14ac:dyDescent="0.25">
      <c r="G5999" s="3"/>
    </row>
    <row r="6000" spans="7:7" x14ac:dyDescent="0.25">
      <c r="G6000" s="3"/>
    </row>
    <row r="6001" spans="7:7" x14ac:dyDescent="0.25">
      <c r="G6001" s="3"/>
    </row>
    <row r="6002" spans="7:7" x14ac:dyDescent="0.25">
      <c r="G6002" s="3"/>
    </row>
    <row r="6003" spans="7:7" x14ac:dyDescent="0.25">
      <c r="G6003" s="3"/>
    </row>
    <row r="6004" spans="7:7" x14ac:dyDescent="0.25">
      <c r="G6004" s="3"/>
    </row>
    <row r="6005" spans="7:7" x14ac:dyDescent="0.25">
      <c r="G6005" s="3"/>
    </row>
    <row r="6006" spans="7:7" x14ac:dyDescent="0.25">
      <c r="G6006" s="3"/>
    </row>
    <row r="6007" spans="7:7" x14ac:dyDescent="0.25">
      <c r="G6007" s="3"/>
    </row>
    <row r="6008" spans="7:7" x14ac:dyDescent="0.25">
      <c r="G6008" s="3"/>
    </row>
    <row r="6009" spans="7:7" x14ac:dyDescent="0.25">
      <c r="G6009" s="3"/>
    </row>
    <row r="6010" spans="7:7" x14ac:dyDescent="0.25">
      <c r="G6010" s="3"/>
    </row>
    <row r="6011" spans="7:7" x14ac:dyDescent="0.25">
      <c r="G6011" s="3"/>
    </row>
    <row r="6012" spans="7:7" x14ac:dyDescent="0.25">
      <c r="G6012" s="3"/>
    </row>
    <row r="6013" spans="7:7" x14ac:dyDescent="0.25">
      <c r="G6013" s="3"/>
    </row>
    <row r="6014" spans="7:7" x14ac:dyDescent="0.25">
      <c r="G6014" s="3"/>
    </row>
    <row r="6015" spans="7:7" x14ac:dyDescent="0.25">
      <c r="G6015" s="3"/>
    </row>
    <row r="6016" spans="7:7" x14ac:dyDescent="0.25">
      <c r="G6016" s="3"/>
    </row>
    <row r="6017" spans="7:7" x14ac:dyDescent="0.25">
      <c r="G6017" s="3"/>
    </row>
    <row r="6018" spans="7:7" x14ac:dyDescent="0.25">
      <c r="G6018" s="3"/>
    </row>
    <row r="6019" spans="7:7" x14ac:dyDescent="0.25">
      <c r="G6019" s="3"/>
    </row>
    <row r="6020" spans="7:7" x14ac:dyDescent="0.25">
      <c r="G6020" s="3"/>
    </row>
    <row r="6021" spans="7:7" x14ac:dyDescent="0.25">
      <c r="G6021" s="3"/>
    </row>
    <row r="6022" spans="7:7" x14ac:dyDescent="0.25">
      <c r="G6022" s="3"/>
    </row>
    <row r="6023" spans="7:7" x14ac:dyDescent="0.25">
      <c r="G6023" s="3"/>
    </row>
    <row r="6024" spans="7:7" x14ac:dyDescent="0.25">
      <c r="G6024" s="3"/>
    </row>
    <row r="6025" spans="7:7" x14ac:dyDescent="0.25">
      <c r="G6025" s="3"/>
    </row>
    <row r="6026" spans="7:7" x14ac:dyDescent="0.25">
      <c r="G6026" s="3"/>
    </row>
    <row r="6027" spans="7:7" x14ac:dyDescent="0.25">
      <c r="G6027" s="3"/>
    </row>
    <row r="6028" spans="7:7" x14ac:dyDescent="0.25">
      <c r="G6028" s="3"/>
    </row>
    <row r="6029" spans="7:7" x14ac:dyDescent="0.25">
      <c r="G6029" s="3"/>
    </row>
    <row r="6030" spans="7:7" x14ac:dyDescent="0.25">
      <c r="G6030" s="3"/>
    </row>
    <row r="6031" spans="7:7" x14ac:dyDescent="0.25">
      <c r="G6031" s="3"/>
    </row>
    <row r="6032" spans="7:7" x14ac:dyDescent="0.25">
      <c r="G6032" s="3"/>
    </row>
    <row r="6033" spans="7:7" x14ac:dyDescent="0.25">
      <c r="G6033" s="3"/>
    </row>
    <row r="6034" spans="7:7" x14ac:dyDescent="0.25">
      <c r="G6034" s="3"/>
    </row>
    <row r="6035" spans="7:7" x14ac:dyDescent="0.25">
      <c r="G6035" s="3"/>
    </row>
    <row r="6036" spans="7:7" x14ac:dyDescent="0.25">
      <c r="G6036" s="3"/>
    </row>
    <row r="6037" spans="7:7" x14ac:dyDescent="0.25">
      <c r="G6037" s="3"/>
    </row>
    <row r="6038" spans="7:7" x14ac:dyDescent="0.25">
      <c r="G6038" s="3"/>
    </row>
    <row r="6039" spans="7:7" x14ac:dyDescent="0.25">
      <c r="G6039" s="3"/>
    </row>
    <row r="6040" spans="7:7" x14ac:dyDescent="0.25">
      <c r="G6040" s="3"/>
    </row>
    <row r="6041" spans="7:7" x14ac:dyDescent="0.25">
      <c r="G6041" s="3"/>
    </row>
    <row r="6042" spans="7:7" x14ac:dyDescent="0.25">
      <c r="G6042" s="3"/>
    </row>
    <row r="6043" spans="7:7" x14ac:dyDescent="0.25">
      <c r="G6043" s="3"/>
    </row>
    <row r="6044" spans="7:7" x14ac:dyDescent="0.25">
      <c r="G6044" s="3"/>
    </row>
    <row r="6045" spans="7:7" x14ac:dyDescent="0.25">
      <c r="G6045" s="3"/>
    </row>
    <row r="6046" spans="7:7" x14ac:dyDescent="0.25">
      <c r="G6046" s="3"/>
    </row>
    <row r="6047" spans="7:7" x14ac:dyDescent="0.25">
      <c r="G6047" s="3"/>
    </row>
    <row r="6048" spans="7:7" x14ac:dyDescent="0.25">
      <c r="G6048" s="3"/>
    </row>
    <row r="6049" spans="7:7" x14ac:dyDescent="0.25">
      <c r="G6049" s="3"/>
    </row>
    <row r="6050" spans="7:7" x14ac:dyDescent="0.25">
      <c r="G6050" s="3"/>
    </row>
    <row r="6051" spans="7:7" x14ac:dyDescent="0.25">
      <c r="G6051" s="3"/>
    </row>
    <row r="6052" spans="7:7" x14ac:dyDescent="0.25">
      <c r="G6052" s="3"/>
    </row>
    <row r="6053" spans="7:7" x14ac:dyDescent="0.25">
      <c r="G6053" s="3"/>
    </row>
    <row r="6054" spans="7:7" x14ac:dyDescent="0.25">
      <c r="G6054" s="3"/>
    </row>
    <row r="6055" spans="7:7" x14ac:dyDescent="0.25">
      <c r="G6055" s="3"/>
    </row>
    <row r="6056" spans="7:7" x14ac:dyDescent="0.25">
      <c r="G6056" s="3"/>
    </row>
    <row r="6057" spans="7:7" x14ac:dyDescent="0.25">
      <c r="G6057" s="3"/>
    </row>
    <row r="6058" spans="7:7" x14ac:dyDescent="0.25">
      <c r="G6058" s="3"/>
    </row>
    <row r="6059" spans="7:7" x14ac:dyDescent="0.25">
      <c r="G6059" s="3"/>
    </row>
    <row r="6060" spans="7:7" x14ac:dyDescent="0.25">
      <c r="G6060" s="3"/>
    </row>
    <row r="6061" spans="7:7" x14ac:dyDescent="0.25">
      <c r="G6061" s="3"/>
    </row>
    <row r="6062" spans="7:7" x14ac:dyDescent="0.25">
      <c r="G6062" s="3"/>
    </row>
    <row r="6063" spans="7:7" x14ac:dyDescent="0.25">
      <c r="G6063" s="3"/>
    </row>
    <row r="6064" spans="7:7" x14ac:dyDescent="0.25">
      <c r="G6064" s="3"/>
    </row>
    <row r="6065" spans="7:7" x14ac:dyDescent="0.25">
      <c r="G6065" s="3"/>
    </row>
    <row r="6066" spans="7:7" x14ac:dyDescent="0.25">
      <c r="G6066" s="3"/>
    </row>
    <row r="6067" spans="7:7" x14ac:dyDescent="0.25">
      <c r="G6067" s="3"/>
    </row>
    <row r="6068" spans="7:7" x14ac:dyDescent="0.25">
      <c r="G6068" s="3"/>
    </row>
    <row r="6069" spans="7:7" x14ac:dyDescent="0.25">
      <c r="G6069" s="3"/>
    </row>
    <row r="6070" spans="7:7" x14ac:dyDescent="0.25">
      <c r="G6070" s="3"/>
    </row>
    <row r="6071" spans="7:7" x14ac:dyDescent="0.25">
      <c r="G6071" s="3"/>
    </row>
    <row r="6072" spans="7:7" x14ac:dyDescent="0.25">
      <c r="G6072" s="3"/>
    </row>
    <row r="6073" spans="7:7" x14ac:dyDescent="0.25">
      <c r="G6073" s="3"/>
    </row>
    <row r="6074" spans="7:7" x14ac:dyDescent="0.25">
      <c r="G6074" s="3"/>
    </row>
    <row r="6075" spans="7:7" x14ac:dyDescent="0.25">
      <c r="G6075" s="3"/>
    </row>
    <row r="6076" spans="7:7" x14ac:dyDescent="0.25">
      <c r="G6076" s="3"/>
    </row>
    <row r="6077" spans="7:7" x14ac:dyDescent="0.25">
      <c r="G6077" s="3"/>
    </row>
    <row r="6078" spans="7:7" x14ac:dyDescent="0.25">
      <c r="G6078" s="3"/>
    </row>
    <row r="6079" spans="7:7" x14ac:dyDescent="0.25">
      <c r="G6079" s="3"/>
    </row>
    <row r="6080" spans="7:7" x14ac:dyDescent="0.25">
      <c r="G6080" s="3"/>
    </row>
    <row r="6081" spans="7:7" x14ac:dyDescent="0.25">
      <c r="G6081" s="3"/>
    </row>
    <row r="6082" spans="7:7" x14ac:dyDescent="0.25">
      <c r="G6082" s="3"/>
    </row>
    <row r="6083" spans="7:7" x14ac:dyDescent="0.25">
      <c r="G6083" s="3"/>
    </row>
    <row r="6084" spans="7:7" x14ac:dyDescent="0.25">
      <c r="G6084" s="3"/>
    </row>
    <row r="6085" spans="7:7" x14ac:dyDescent="0.25">
      <c r="G6085" s="3"/>
    </row>
    <row r="6086" spans="7:7" x14ac:dyDescent="0.25">
      <c r="G6086" s="3"/>
    </row>
    <row r="6087" spans="7:7" x14ac:dyDescent="0.25">
      <c r="G6087" s="3"/>
    </row>
    <row r="6088" spans="7:7" x14ac:dyDescent="0.25">
      <c r="G6088" s="3"/>
    </row>
    <row r="6089" spans="7:7" x14ac:dyDescent="0.25">
      <c r="G6089" s="3"/>
    </row>
    <row r="6090" spans="7:7" x14ac:dyDescent="0.25">
      <c r="G6090" s="3"/>
    </row>
    <row r="6091" spans="7:7" x14ac:dyDescent="0.25">
      <c r="G6091" s="3"/>
    </row>
    <row r="6092" spans="7:7" x14ac:dyDescent="0.25">
      <c r="G6092" s="3"/>
    </row>
    <row r="6093" spans="7:7" x14ac:dyDescent="0.25">
      <c r="G6093" s="3"/>
    </row>
    <row r="6094" spans="7:7" x14ac:dyDescent="0.25">
      <c r="G6094" s="3"/>
    </row>
    <row r="6095" spans="7:7" x14ac:dyDescent="0.25">
      <c r="G6095" s="3"/>
    </row>
    <row r="6096" spans="7:7" x14ac:dyDescent="0.25">
      <c r="G6096" s="3"/>
    </row>
    <row r="6097" spans="7:7" x14ac:dyDescent="0.25">
      <c r="G6097" s="3"/>
    </row>
    <row r="6098" spans="7:7" x14ac:dyDescent="0.25">
      <c r="G6098" s="3"/>
    </row>
    <row r="6099" spans="7:7" x14ac:dyDescent="0.25">
      <c r="G6099" s="3"/>
    </row>
    <row r="6100" spans="7:7" x14ac:dyDescent="0.25">
      <c r="G6100" s="3"/>
    </row>
    <row r="6101" spans="7:7" x14ac:dyDescent="0.25">
      <c r="G6101" s="3"/>
    </row>
    <row r="6102" spans="7:7" x14ac:dyDescent="0.25">
      <c r="G6102" s="3"/>
    </row>
    <row r="6103" spans="7:7" x14ac:dyDescent="0.25">
      <c r="G6103" s="3"/>
    </row>
    <row r="6104" spans="7:7" x14ac:dyDescent="0.25">
      <c r="G6104" s="3"/>
    </row>
    <row r="6105" spans="7:7" x14ac:dyDescent="0.25">
      <c r="G6105" s="3"/>
    </row>
    <row r="6106" spans="7:7" x14ac:dyDescent="0.25">
      <c r="G6106" s="3"/>
    </row>
    <row r="6107" spans="7:7" x14ac:dyDescent="0.25">
      <c r="G6107" s="3"/>
    </row>
    <row r="6108" spans="7:7" x14ac:dyDescent="0.25">
      <c r="G6108" s="3"/>
    </row>
    <row r="6109" spans="7:7" x14ac:dyDescent="0.25">
      <c r="G6109" s="3"/>
    </row>
    <row r="6110" spans="7:7" x14ac:dyDescent="0.25">
      <c r="G6110" s="3"/>
    </row>
    <row r="6111" spans="7:7" x14ac:dyDescent="0.25">
      <c r="G6111" s="3"/>
    </row>
    <row r="6112" spans="7:7" x14ac:dyDescent="0.25">
      <c r="G6112" s="3"/>
    </row>
    <row r="6113" spans="7:7" x14ac:dyDescent="0.25">
      <c r="G6113" s="3"/>
    </row>
    <row r="6114" spans="7:7" x14ac:dyDescent="0.25">
      <c r="G6114" s="3"/>
    </row>
    <row r="6115" spans="7:7" x14ac:dyDescent="0.25">
      <c r="G6115" s="3"/>
    </row>
    <row r="6116" spans="7:7" x14ac:dyDescent="0.25">
      <c r="G6116" s="3"/>
    </row>
    <row r="6117" spans="7:7" x14ac:dyDescent="0.25">
      <c r="G6117" s="3"/>
    </row>
    <row r="6118" spans="7:7" x14ac:dyDescent="0.25">
      <c r="G6118" s="3"/>
    </row>
    <row r="6119" spans="7:7" x14ac:dyDescent="0.25">
      <c r="G6119" s="3"/>
    </row>
    <row r="6120" spans="7:7" x14ac:dyDescent="0.25">
      <c r="G6120" s="3"/>
    </row>
    <row r="6121" spans="7:7" x14ac:dyDescent="0.25">
      <c r="G6121" s="3"/>
    </row>
    <row r="6122" spans="7:7" x14ac:dyDescent="0.25">
      <c r="G6122" s="3"/>
    </row>
    <row r="6123" spans="7:7" x14ac:dyDescent="0.25">
      <c r="G6123" s="3"/>
    </row>
    <row r="6124" spans="7:7" x14ac:dyDescent="0.25">
      <c r="G6124" s="3"/>
    </row>
    <row r="6125" spans="7:7" x14ac:dyDescent="0.25">
      <c r="G6125" s="3"/>
    </row>
    <row r="6126" spans="7:7" x14ac:dyDescent="0.25">
      <c r="G6126" s="3"/>
    </row>
    <row r="6127" spans="7:7" x14ac:dyDescent="0.25">
      <c r="G6127" s="3"/>
    </row>
    <row r="6128" spans="7:7" x14ac:dyDescent="0.25">
      <c r="G6128" s="3"/>
    </row>
    <row r="6129" spans="7:7" x14ac:dyDescent="0.25">
      <c r="G6129" s="3"/>
    </row>
    <row r="6130" spans="7:7" x14ac:dyDescent="0.25">
      <c r="G6130" s="3"/>
    </row>
    <row r="6131" spans="7:7" x14ac:dyDescent="0.25">
      <c r="G6131" s="3"/>
    </row>
    <row r="6132" spans="7:7" x14ac:dyDescent="0.25">
      <c r="G6132" s="3"/>
    </row>
    <row r="6133" spans="7:7" x14ac:dyDescent="0.25">
      <c r="G6133" s="3"/>
    </row>
    <row r="6134" spans="7:7" x14ac:dyDescent="0.25">
      <c r="G6134" s="3"/>
    </row>
    <row r="6135" spans="7:7" x14ac:dyDescent="0.25">
      <c r="G6135" s="3"/>
    </row>
    <row r="6136" spans="7:7" x14ac:dyDescent="0.25">
      <c r="G6136" s="3"/>
    </row>
    <row r="6137" spans="7:7" x14ac:dyDescent="0.25">
      <c r="G6137" s="3"/>
    </row>
    <row r="6138" spans="7:7" x14ac:dyDescent="0.25">
      <c r="G6138" s="3"/>
    </row>
    <row r="6139" spans="7:7" x14ac:dyDescent="0.25">
      <c r="G6139" s="3"/>
    </row>
    <row r="6140" spans="7:7" x14ac:dyDescent="0.25">
      <c r="G6140" s="3"/>
    </row>
    <row r="6141" spans="7:7" x14ac:dyDescent="0.25">
      <c r="G6141" s="3"/>
    </row>
    <row r="6142" spans="7:7" x14ac:dyDescent="0.25">
      <c r="G6142" s="3"/>
    </row>
    <row r="6143" spans="7:7" x14ac:dyDescent="0.25">
      <c r="G6143" s="3"/>
    </row>
    <row r="6144" spans="7:7" x14ac:dyDescent="0.25">
      <c r="G6144" s="3"/>
    </row>
    <row r="6145" spans="7:7" x14ac:dyDescent="0.25">
      <c r="G6145" s="3"/>
    </row>
    <row r="6146" spans="7:7" x14ac:dyDescent="0.25">
      <c r="G6146" s="3"/>
    </row>
    <row r="6147" spans="7:7" x14ac:dyDescent="0.25">
      <c r="G6147" s="3"/>
    </row>
    <row r="6148" spans="7:7" x14ac:dyDescent="0.25">
      <c r="G6148" s="3"/>
    </row>
    <row r="6149" spans="7:7" x14ac:dyDescent="0.25">
      <c r="G6149" s="3"/>
    </row>
    <row r="6150" spans="7:7" x14ac:dyDescent="0.25">
      <c r="G6150" s="3"/>
    </row>
    <row r="6151" spans="7:7" x14ac:dyDescent="0.25">
      <c r="G6151" s="3"/>
    </row>
    <row r="6152" spans="7:7" x14ac:dyDescent="0.25">
      <c r="G6152" s="3"/>
    </row>
    <row r="6153" spans="7:7" x14ac:dyDescent="0.25">
      <c r="G6153" s="3"/>
    </row>
    <row r="6154" spans="7:7" x14ac:dyDescent="0.25">
      <c r="G6154" s="3"/>
    </row>
    <row r="6155" spans="7:7" x14ac:dyDescent="0.25">
      <c r="G6155" s="3"/>
    </row>
    <row r="6156" spans="7:7" x14ac:dyDescent="0.25">
      <c r="G6156" s="3"/>
    </row>
    <row r="6157" spans="7:7" x14ac:dyDescent="0.25">
      <c r="G6157" s="3"/>
    </row>
    <row r="6158" spans="7:7" x14ac:dyDescent="0.25">
      <c r="G6158" s="3"/>
    </row>
    <row r="6159" spans="7:7" x14ac:dyDescent="0.25">
      <c r="G6159" s="3"/>
    </row>
    <row r="6160" spans="7:7" x14ac:dyDescent="0.25">
      <c r="G6160" s="3"/>
    </row>
    <row r="6161" spans="7:7" x14ac:dyDescent="0.25">
      <c r="G6161" s="3"/>
    </row>
    <row r="6162" spans="7:7" x14ac:dyDescent="0.25">
      <c r="G6162" s="3"/>
    </row>
    <row r="6163" spans="7:7" x14ac:dyDescent="0.25">
      <c r="G6163" s="3"/>
    </row>
    <row r="6164" spans="7:7" x14ac:dyDescent="0.25">
      <c r="G6164" s="3"/>
    </row>
    <row r="6165" spans="7:7" x14ac:dyDescent="0.25">
      <c r="G6165" s="3"/>
    </row>
    <row r="6166" spans="7:7" x14ac:dyDescent="0.25">
      <c r="G6166" s="3"/>
    </row>
    <row r="6167" spans="7:7" x14ac:dyDescent="0.25">
      <c r="G6167" s="3"/>
    </row>
    <row r="6168" spans="7:7" x14ac:dyDescent="0.25">
      <c r="G6168" s="3"/>
    </row>
    <row r="6169" spans="7:7" x14ac:dyDescent="0.25">
      <c r="G6169" s="3"/>
    </row>
    <row r="6170" spans="7:7" x14ac:dyDescent="0.25">
      <c r="G6170" s="3"/>
    </row>
    <row r="6171" spans="7:7" x14ac:dyDescent="0.25">
      <c r="G6171" s="3"/>
    </row>
    <row r="6172" spans="7:7" x14ac:dyDescent="0.25">
      <c r="G6172" s="3"/>
    </row>
    <row r="6173" spans="7:7" x14ac:dyDescent="0.25">
      <c r="G6173" s="3"/>
    </row>
    <row r="6174" spans="7:7" x14ac:dyDescent="0.25">
      <c r="G6174" s="3"/>
    </row>
    <row r="6175" spans="7:7" x14ac:dyDescent="0.25">
      <c r="G6175" s="3"/>
    </row>
    <row r="6176" spans="7:7" x14ac:dyDescent="0.25">
      <c r="G6176" s="3"/>
    </row>
    <row r="6177" spans="7:7" x14ac:dyDescent="0.25">
      <c r="G6177" s="3"/>
    </row>
    <row r="6178" spans="7:7" x14ac:dyDescent="0.25">
      <c r="G6178" s="3"/>
    </row>
    <row r="6179" spans="7:7" x14ac:dyDescent="0.25">
      <c r="G6179" s="3"/>
    </row>
    <row r="6180" spans="7:7" x14ac:dyDescent="0.25">
      <c r="G6180" s="3"/>
    </row>
    <row r="6181" spans="7:7" x14ac:dyDescent="0.25">
      <c r="G6181" s="3"/>
    </row>
    <row r="6182" spans="7:7" x14ac:dyDescent="0.25">
      <c r="G6182" s="3"/>
    </row>
    <row r="6183" spans="7:7" x14ac:dyDescent="0.25">
      <c r="G6183" s="3"/>
    </row>
    <row r="6184" spans="7:7" x14ac:dyDescent="0.25">
      <c r="G6184" s="3"/>
    </row>
    <row r="6185" spans="7:7" x14ac:dyDescent="0.25">
      <c r="G6185" s="3"/>
    </row>
    <row r="6186" spans="7:7" x14ac:dyDescent="0.25">
      <c r="G6186" s="3"/>
    </row>
    <row r="6187" spans="7:7" x14ac:dyDescent="0.25">
      <c r="G6187" s="3"/>
    </row>
    <row r="6188" spans="7:7" x14ac:dyDescent="0.25">
      <c r="G6188" s="3"/>
    </row>
    <row r="6189" spans="7:7" x14ac:dyDescent="0.25">
      <c r="G6189" s="3"/>
    </row>
    <row r="6190" spans="7:7" x14ac:dyDescent="0.25">
      <c r="G6190" s="3"/>
    </row>
    <row r="6191" spans="7:7" x14ac:dyDescent="0.25">
      <c r="G6191" s="3"/>
    </row>
    <row r="6192" spans="7:7" x14ac:dyDescent="0.25">
      <c r="G6192" s="3"/>
    </row>
    <row r="6193" spans="7:7" x14ac:dyDescent="0.25">
      <c r="G6193" s="3"/>
    </row>
    <row r="6194" spans="7:7" x14ac:dyDescent="0.25">
      <c r="G6194" s="3"/>
    </row>
    <row r="6195" spans="7:7" x14ac:dyDescent="0.25">
      <c r="G6195" s="3"/>
    </row>
    <row r="6196" spans="7:7" x14ac:dyDescent="0.25">
      <c r="G6196" s="3"/>
    </row>
    <row r="6197" spans="7:7" x14ac:dyDescent="0.25">
      <c r="G6197" s="3"/>
    </row>
    <row r="6198" spans="7:7" x14ac:dyDescent="0.25">
      <c r="G6198" s="3"/>
    </row>
    <row r="6199" spans="7:7" x14ac:dyDescent="0.25">
      <c r="G6199" s="3"/>
    </row>
    <row r="6200" spans="7:7" x14ac:dyDescent="0.25">
      <c r="G6200" s="3"/>
    </row>
    <row r="6201" spans="7:7" x14ac:dyDescent="0.25">
      <c r="G6201" s="3"/>
    </row>
    <row r="6202" spans="7:7" x14ac:dyDescent="0.25">
      <c r="G6202" s="3"/>
    </row>
    <row r="6203" spans="7:7" x14ac:dyDescent="0.25">
      <c r="G6203" s="3"/>
    </row>
    <row r="6204" spans="7:7" x14ac:dyDescent="0.25">
      <c r="G6204" s="3"/>
    </row>
    <row r="6205" spans="7:7" x14ac:dyDescent="0.25">
      <c r="G6205" s="3"/>
    </row>
    <row r="6206" spans="7:7" x14ac:dyDescent="0.25">
      <c r="G6206" s="3"/>
    </row>
    <row r="6207" spans="7:7" x14ac:dyDescent="0.25">
      <c r="G6207" s="3"/>
    </row>
    <row r="6208" spans="7:7" x14ac:dyDescent="0.25">
      <c r="G6208" s="3"/>
    </row>
    <row r="6209" spans="7:7" x14ac:dyDescent="0.25">
      <c r="G6209" s="3"/>
    </row>
    <row r="6210" spans="7:7" x14ac:dyDescent="0.25">
      <c r="G6210" s="3"/>
    </row>
    <row r="6211" spans="7:7" x14ac:dyDescent="0.25">
      <c r="G6211" s="3"/>
    </row>
    <row r="6212" spans="7:7" x14ac:dyDescent="0.25">
      <c r="G6212" s="3"/>
    </row>
    <row r="6213" spans="7:7" x14ac:dyDescent="0.25">
      <c r="G6213" s="3"/>
    </row>
    <row r="6214" spans="7:7" x14ac:dyDescent="0.25">
      <c r="G6214" s="3"/>
    </row>
    <row r="6215" spans="7:7" x14ac:dyDescent="0.25">
      <c r="G6215" s="3"/>
    </row>
    <row r="6216" spans="7:7" x14ac:dyDescent="0.25">
      <c r="G6216" s="3"/>
    </row>
    <row r="6217" spans="7:7" x14ac:dyDescent="0.25">
      <c r="G6217" s="3"/>
    </row>
    <row r="6218" spans="7:7" x14ac:dyDescent="0.25">
      <c r="G6218" s="3"/>
    </row>
    <row r="6219" spans="7:7" x14ac:dyDescent="0.25">
      <c r="G6219" s="3"/>
    </row>
    <row r="6220" spans="7:7" x14ac:dyDescent="0.25">
      <c r="G6220" s="3"/>
    </row>
    <row r="6221" spans="7:7" x14ac:dyDescent="0.25">
      <c r="G6221" s="3"/>
    </row>
    <row r="6222" spans="7:7" x14ac:dyDescent="0.25">
      <c r="G6222" s="3"/>
    </row>
    <row r="6223" spans="7:7" x14ac:dyDescent="0.25">
      <c r="G6223" s="3"/>
    </row>
    <row r="6224" spans="7:7" x14ac:dyDescent="0.25">
      <c r="G6224" s="3"/>
    </row>
    <row r="6225" spans="7:7" x14ac:dyDescent="0.25">
      <c r="G6225" s="3"/>
    </row>
    <row r="6226" spans="7:7" x14ac:dyDescent="0.25">
      <c r="G6226" s="3"/>
    </row>
    <row r="6227" spans="7:7" x14ac:dyDescent="0.25">
      <c r="G6227" s="3"/>
    </row>
    <row r="6228" spans="7:7" x14ac:dyDescent="0.25">
      <c r="G6228" s="3"/>
    </row>
    <row r="6229" spans="7:7" x14ac:dyDescent="0.25">
      <c r="G6229" s="3"/>
    </row>
    <row r="6230" spans="7:7" x14ac:dyDescent="0.25">
      <c r="G6230" s="3"/>
    </row>
    <row r="6231" spans="7:7" x14ac:dyDescent="0.25">
      <c r="G6231" s="3"/>
    </row>
    <row r="6232" spans="7:7" x14ac:dyDescent="0.25">
      <c r="G6232" s="3"/>
    </row>
    <row r="6233" spans="7:7" x14ac:dyDescent="0.25">
      <c r="G6233" s="3"/>
    </row>
    <row r="6234" spans="7:7" x14ac:dyDescent="0.25">
      <c r="G6234" s="3"/>
    </row>
    <row r="6235" spans="7:7" x14ac:dyDescent="0.25">
      <c r="G6235" s="3"/>
    </row>
    <row r="6236" spans="7:7" x14ac:dyDescent="0.25">
      <c r="G6236" s="3"/>
    </row>
    <row r="6237" spans="7:7" x14ac:dyDescent="0.25">
      <c r="G6237" s="3"/>
    </row>
    <row r="6238" spans="7:7" x14ac:dyDescent="0.25">
      <c r="G6238" s="3"/>
    </row>
    <row r="6239" spans="7:7" x14ac:dyDescent="0.25">
      <c r="G6239" s="3"/>
    </row>
    <row r="6240" spans="7:7" x14ac:dyDescent="0.25">
      <c r="G6240" s="3"/>
    </row>
    <row r="6241" spans="7:7" x14ac:dyDescent="0.25">
      <c r="G6241" s="3"/>
    </row>
    <row r="6242" spans="7:7" x14ac:dyDescent="0.25">
      <c r="G6242" s="3"/>
    </row>
    <row r="6243" spans="7:7" x14ac:dyDescent="0.25">
      <c r="G6243" s="3"/>
    </row>
    <row r="6244" spans="7:7" x14ac:dyDescent="0.25">
      <c r="G6244" s="3"/>
    </row>
    <row r="6245" spans="7:7" x14ac:dyDescent="0.25">
      <c r="G6245" s="3"/>
    </row>
    <row r="6246" spans="7:7" x14ac:dyDescent="0.25">
      <c r="G6246" s="3"/>
    </row>
    <row r="6247" spans="7:7" x14ac:dyDescent="0.25">
      <c r="G6247" s="3"/>
    </row>
    <row r="6248" spans="7:7" x14ac:dyDescent="0.25">
      <c r="G6248" s="3"/>
    </row>
    <row r="6249" spans="7:7" x14ac:dyDescent="0.25">
      <c r="G6249" s="3"/>
    </row>
    <row r="6250" spans="7:7" x14ac:dyDescent="0.25">
      <c r="G6250" s="3"/>
    </row>
    <row r="6251" spans="7:7" x14ac:dyDescent="0.25">
      <c r="G6251" s="3"/>
    </row>
    <row r="6252" spans="7:7" x14ac:dyDescent="0.25">
      <c r="G6252" s="3"/>
    </row>
    <row r="6253" spans="7:7" x14ac:dyDescent="0.25">
      <c r="G6253" s="3"/>
    </row>
    <row r="6254" spans="7:7" x14ac:dyDescent="0.25">
      <c r="G6254" s="3"/>
    </row>
    <row r="6255" spans="7:7" x14ac:dyDescent="0.25">
      <c r="G6255" s="3"/>
    </row>
    <row r="6256" spans="7:7" x14ac:dyDescent="0.25">
      <c r="G6256" s="3"/>
    </row>
    <row r="6257" spans="7:7" x14ac:dyDescent="0.25">
      <c r="G6257" s="3"/>
    </row>
    <row r="6258" spans="7:7" x14ac:dyDescent="0.25">
      <c r="G6258" s="3"/>
    </row>
    <row r="6259" spans="7:7" x14ac:dyDescent="0.25">
      <c r="G6259" s="3"/>
    </row>
    <row r="6260" spans="7:7" x14ac:dyDescent="0.25">
      <c r="G6260" s="3"/>
    </row>
    <row r="6261" spans="7:7" x14ac:dyDescent="0.25">
      <c r="G6261" s="3"/>
    </row>
    <row r="6262" spans="7:7" x14ac:dyDescent="0.25">
      <c r="G6262" s="3"/>
    </row>
    <row r="6263" spans="7:7" x14ac:dyDescent="0.25">
      <c r="G6263" s="3"/>
    </row>
    <row r="6264" spans="7:7" x14ac:dyDescent="0.25">
      <c r="G6264" s="3"/>
    </row>
    <row r="6265" spans="7:7" x14ac:dyDescent="0.25">
      <c r="G6265" s="3"/>
    </row>
    <row r="6266" spans="7:7" x14ac:dyDescent="0.25">
      <c r="G6266" s="3"/>
    </row>
    <row r="6267" spans="7:7" x14ac:dyDescent="0.25">
      <c r="G6267" s="3"/>
    </row>
    <row r="6268" spans="7:7" x14ac:dyDescent="0.25">
      <c r="G6268" s="3"/>
    </row>
    <row r="6269" spans="7:7" x14ac:dyDescent="0.25">
      <c r="G6269" s="3"/>
    </row>
    <row r="6270" spans="7:7" x14ac:dyDescent="0.25">
      <c r="G6270" s="3"/>
    </row>
    <row r="6271" spans="7:7" x14ac:dyDescent="0.25">
      <c r="G6271" s="3"/>
    </row>
    <row r="6272" spans="7:7" x14ac:dyDescent="0.25">
      <c r="G6272" s="3"/>
    </row>
    <row r="6273" spans="7:7" x14ac:dyDescent="0.25">
      <c r="G6273" s="3"/>
    </row>
    <row r="6274" spans="7:7" x14ac:dyDescent="0.25">
      <c r="G6274" s="3"/>
    </row>
    <row r="6275" spans="7:7" x14ac:dyDescent="0.25">
      <c r="G6275" s="3"/>
    </row>
    <row r="6276" spans="7:7" x14ac:dyDescent="0.25">
      <c r="G6276" s="3"/>
    </row>
    <row r="6277" spans="7:7" x14ac:dyDescent="0.25">
      <c r="G6277" s="3"/>
    </row>
    <row r="6278" spans="7:7" x14ac:dyDescent="0.25">
      <c r="G6278" s="3"/>
    </row>
    <row r="6279" spans="7:7" x14ac:dyDescent="0.25">
      <c r="G6279" s="3"/>
    </row>
    <row r="6280" spans="7:7" x14ac:dyDescent="0.25">
      <c r="G6280" s="3"/>
    </row>
    <row r="6281" spans="7:7" x14ac:dyDescent="0.25">
      <c r="G6281" s="3"/>
    </row>
    <row r="6282" spans="7:7" x14ac:dyDescent="0.25">
      <c r="G6282" s="3"/>
    </row>
    <row r="6283" spans="7:7" x14ac:dyDescent="0.25">
      <c r="G6283" s="3"/>
    </row>
    <row r="6284" spans="7:7" x14ac:dyDescent="0.25">
      <c r="G6284" s="3"/>
    </row>
    <row r="6285" spans="7:7" x14ac:dyDescent="0.25">
      <c r="G6285" s="3"/>
    </row>
    <row r="6286" spans="7:7" x14ac:dyDescent="0.25">
      <c r="G6286" s="3"/>
    </row>
    <row r="6287" spans="7:7" x14ac:dyDescent="0.25">
      <c r="G6287" s="3"/>
    </row>
    <row r="6288" spans="7:7" x14ac:dyDescent="0.25">
      <c r="G6288" s="3"/>
    </row>
    <row r="6289" spans="7:7" x14ac:dyDescent="0.25">
      <c r="G6289" s="3"/>
    </row>
    <row r="6290" spans="7:7" x14ac:dyDescent="0.25">
      <c r="G6290" s="3"/>
    </row>
    <row r="6291" spans="7:7" x14ac:dyDescent="0.25">
      <c r="G6291" s="3"/>
    </row>
    <row r="6292" spans="7:7" x14ac:dyDescent="0.25">
      <c r="G6292" s="3"/>
    </row>
    <row r="6293" spans="7:7" x14ac:dyDescent="0.25">
      <c r="G6293" s="3"/>
    </row>
    <row r="6294" spans="7:7" x14ac:dyDescent="0.25">
      <c r="G6294" s="3"/>
    </row>
    <row r="6295" spans="7:7" x14ac:dyDescent="0.25">
      <c r="G6295" s="3"/>
    </row>
    <row r="6296" spans="7:7" x14ac:dyDescent="0.25">
      <c r="G6296" s="3"/>
    </row>
    <row r="6297" spans="7:7" x14ac:dyDescent="0.25">
      <c r="G6297" s="3"/>
    </row>
    <row r="6298" spans="7:7" x14ac:dyDescent="0.25">
      <c r="G6298" s="3"/>
    </row>
    <row r="6299" spans="7:7" x14ac:dyDescent="0.25">
      <c r="G6299" s="3"/>
    </row>
    <row r="6300" spans="7:7" x14ac:dyDescent="0.25">
      <c r="G6300" s="3"/>
    </row>
    <row r="6301" spans="7:7" x14ac:dyDescent="0.25">
      <c r="G6301" s="3"/>
    </row>
    <row r="6302" spans="7:7" x14ac:dyDescent="0.25">
      <c r="G6302" s="3"/>
    </row>
    <row r="6303" spans="7:7" x14ac:dyDescent="0.25">
      <c r="G6303" s="3"/>
    </row>
    <row r="6304" spans="7:7" x14ac:dyDescent="0.25">
      <c r="G6304" s="3"/>
    </row>
    <row r="6305" spans="7:7" x14ac:dyDescent="0.25">
      <c r="G6305" s="3"/>
    </row>
    <row r="6306" spans="7:7" x14ac:dyDescent="0.25">
      <c r="G6306" s="3"/>
    </row>
    <row r="6307" spans="7:7" x14ac:dyDescent="0.25">
      <c r="G6307" s="3"/>
    </row>
    <row r="6308" spans="7:7" x14ac:dyDescent="0.25">
      <c r="G6308" s="3"/>
    </row>
    <row r="6309" spans="7:7" x14ac:dyDescent="0.25">
      <c r="G6309" s="3"/>
    </row>
    <row r="6310" spans="7:7" x14ac:dyDescent="0.25">
      <c r="G6310" s="3"/>
    </row>
    <row r="6311" spans="7:7" x14ac:dyDescent="0.25">
      <c r="G6311" s="3"/>
    </row>
    <row r="6312" spans="7:7" x14ac:dyDescent="0.25">
      <c r="G6312" s="3"/>
    </row>
    <row r="6313" spans="7:7" x14ac:dyDescent="0.25">
      <c r="G6313" s="3"/>
    </row>
    <row r="6314" spans="7:7" x14ac:dyDescent="0.25">
      <c r="G6314" s="3"/>
    </row>
    <row r="6315" spans="7:7" x14ac:dyDescent="0.25">
      <c r="G6315" s="3"/>
    </row>
    <row r="6316" spans="7:7" x14ac:dyDescent="0.25">
      <c r="G6316" s="3"/>
    </row>
    <row r="6317" spans="7:7" x14ac:dyDescent="0.25">
      <c r="G6317" s="3"/>
    </row>
    <row r="6318" spans="7:7" x14ac:dyDescent="0.25">
      <c r="G6318" s="3"/>
    </row>
    <row r="6319" spans="7:7" x14ac:dyDescent="0.25">
      <c r="G6319" s="3"/>
    </row>
    <row r="6320" spans="7:7" x14ac:dyDescent="0.25">
      <c r="G6320" s="3"/>
    </row>
    <row r="6321" spans="7:7" x14ac:dyDescent="0.25">
      <c r="G6321" s="3"/>
    </row>
    <row r="6322" spans="7:7" x14ac:dyDescent="0.25">
      <c r="G6322" s="3"/>
    </row>
    <row r="6323" spans="7:7" x14ac:dyDescent="0.25">
      <c r="G6323" s="3"/>
    </row>
    <row r="6324" spans="7:7" x14ac:dyDescent="0.25">
      <c r="G6324" s="3"/>
    </row>
    <row r="6325" spans="7:7" x14ac:dyDescent="0.25">
      <c r="G6325" s="3"/>
    </row>
    <row r="6326" spans="7:7" x14ac:dyDescent="0.25">
      <c r="G6326" s="3"/>
    </row>
    <row r="6327" spans="7:7" x14ac:dyDescent="0.25">
      <c r="G6327" s="3"/>
    </row>
    <row r="6328" spans="7:7" x14ac:dyDescent="0.25">
      <c r="G6328" s="3"/>
    </row>
    <row r="6329" spans="7:7" x14ac:dyDescent="0.25">
      <c r="G6329" s="3"/>
    </row>
    <row r="6330" spans="7:7" x14ac:dyDescent="0.25">
      <c r="G6330" s="3"/>
    </row>
    <row r="6331" spans="7:7" x14ac:dyDescent="0.25">
      <c r="G6331" s="3"/>
    </row>
    <row r="6332" spans="7:7" x14ac:dyDescent="0.25">
      <c r="G6332" s="3"/>
    </row>
    <row r="6333" spans="7:7" x14ac:dyDescent="0.25">
      <c r="G6333" s="3"/>
    </row>
    <row r="6334" spans="7:7" x14ac:dyDescent="0.25">
      <c r="G6334" s="3"/>
    </row>
    <row r="6335" spans="7:7" x14ac:dyDescent="0.25">
      <c r="G6335" s="3"/>
    </row>
    <row r="6336" spans="7:7" x14ac:dyDescent="0.25">
      <c r="G6336" s="3"/>
    </row>
    <row r="6337" spans="7:7" x14ac:dyDescent="0.25">
      <c r="G6337" s="3"/>
    </row>
    <row r="6338" spans="7:7" x14ac:dyDescent="0.25">
      <c r="G6338" s="3"/>
    </row>
    <row r="6339" spans="7:7" x14ac:dyDescent="0.25">
      <c r="G6339" s="3"/>
    </row>
    <row r="6340" spans="7:7" x14ac:dyDescent="0.25">
      <c r="G6340" s="3"/>
    </row>
    <row r="6341" spans="7:7" x14ac:dyDescent="0.25">
      <c r="G6341" s="3"/>
    </row>
    <row r="6342" spans="7:7" x14ac:dyDescent="0.25">
      <c r="G6342" s="3"/>
    </row>
    <row r="6343" spans="7:7" x14ac:dyDescent="0.25">
      <c r="G6343" s="3"/>
    </row>
    <row r="6344" spans="7:7" x14ac:dyDescent="0.25">
      <c r="G6344" s="3"/>
    </row>
    <row r="6345" spans="7:7" x14ac:dyDescent="0.25">
      <c r="G6345" s="3"/>
    </row>
    <row r="6346" spans="7:7" x14ac:dyDescent="0.25">
      <c r="G6346" s="3"/>
    </row>
    <row r="6347" spans="7:7" x14ac:dyDescent="0.25">
      <c r="G6347" s="3"/>
    </row>
    <row r="6348" spans="7:7" x14ac:dyDescent="0.25">
      <c r="G6348" s="3"/>
    </row>
    <row r="6349" spans="7:7" x14ac:dyDescent="0.25">
      <c r="G6349" s="3"/>
    </row>
    <row r="6350" spans="7:7" x14ac:dyDescent="0.25">
      <c r="G6350" s="3"/>
    </row>
    <row r="6351" spans="7:7" x14ac:dyDescent="0.25">
      <c r="G6351" s="3"/>
    </row>
    <row r="6352" spans="7:7" x14ac:dyDescent="0.25">
      <c r="G6352" s="3"/>
    </row>
    <row r="6353" spans="7:7" x14ac:dyDescent="0.25">
      <c r="G6353" s="3"/>
    </row>
    <row r="6354" spans="7:7" x14ac:dyDescent="0.25">
      <c r="G6354" s="3"/>
    </row>
    <row r="6355" spans="7:7" x14ac:dyDescent="0.25">
      <c r="G6355" s="3"/>
    </row>
    <row r="6356" spans="7:7" x14ac:dyDescent="0.25">
      <c r="G6356" s="3"/>
    </row>
    <row r="6357" spans="7:7" x14ac:dyDescent="0.25">
      <c r="G6357" s="3"/>
    </row>
    <row r="6358" spans="7:7" x14ac:dyDescent="0.25">
      <c r="G6358" s="3"/>
    </row>
    <row r="6359" spans="7:7" x14ac:dyDescent="0.25">
      <c r="G6359" s="3"/>
    </row>
    <row r="6360" spans="7:7" x14ac:dyDescent="0.25">
      <c r="G6360" s="3"/>
    </row>
    <row r="6361" spans="7:7" x14ac:dyDescent="0.25">
      <c r="G6361" s="3"/>
    </row>
    <row r="6362" spans="7:7" x14ac:dyDescent="0.25">
      <c r="G6362" s="3"/>
    </row>
    <row r="6363" spans="7:7" x14ac:dyDescent="0.25">
      <c r="G6363" s="3"/>
    </row>
    <row r="6364" spans="7:7" x14ac:dyDescent="0.25">
      <c r="G6364" s="3"/>
    </row>
    <row r="6365" spans="7:7" x14ac:dyDescent="0.25">
      <c r="G6365" s="3"/>
    </row>
    <row r="6366" spans="7:7" x14ac:dyDescent="0.25">
      <c r="G6366" s="3"/>
    </row>
    <row r="6367" spans="7:7" x14ac:dyDescent="0.25">
      <c r="G6367" s="3"/>
    </row>
    <row r="6368" spans="7:7" x14ac:dyDescent="0.25">
      <c r="G6368" s="3"/>
    </row>
    <row r="6369" spans="7:7" x14ac:dyDescent="0.25">
      <c r="G6369" s="3"/>
    </row>
    <row r="6370" spans="7:7" x14ac:dyDescent="0.25">
      <c r="G6370" s="3"/>
    </row>
    <row r="6371" spans="7:7" x14ac:dyDescent="0.25">
      <c r="G6371" s="3"/>
    </row>
    <row r="6372" spans="7:7" x14ac:dyDescent="0.25">
      <c r="G6372" s="3"/>
    </row>
    <row r="6373" spans="7:7" x14ac:dyDescent="0.25">
      <c r="G6373" s="3"/>
    </row>
    <row r="6374" spans="7:7" x14ac:dyDescent="0.25">
      <c r="G6374" s="3"/>
    </row>
    <row r="6375" spans="7:7" x14ac:dyDescent="0.25">
      <c r="G6375" s="3"/>
    </row>
    <row r="6376" spans="7:7" x14ac:dyDescent="0.25">
      <c r="G6376" s="3"/>
    </row>
    <row r="6377" spans="7:7" x14ac:dyDescent="0.25">
      <c r="G6377" s="3"/>
    </row>
    <row r="6378" spans="7:7" x14ac:dyDescent="0.25">
      <c r="G6378" s="3"/>
    </row>
    <row r="6379" spans="7:7" x14ac:dyDescent="0.25">
      <c r="G6379" s="3"/>
    </row>
    <row r="6380" spans="7:7" x14ac:dyDescent="0.25">
      <c r="G6380" s="3"/>
    </row>
    <row r="6381" spans="7:7" x14ac:dyDescent="0.25">
      <c r="G6381" s="3"/>
    </row>
    <row r="6382" spans="7:7" x14ac:dyDescent="0.25">
      <c r="G6382" s="3"/>
    </row>
    <row r="6383" spans="7:7" x14ac:dyDescent="0.25">
      <c r="G6383" s="3"/>
    </row>
    <row r="6384" spans="7:7" x14ac:dyDescent="0.25">
      <c r="G6384" s="3"/>
    </row>
    <row r="6385" spans="7:7" x14ac:dyDescent="0.25">
      <c r="G6385" s="3"/>
    </row>
    <row r="6386" spans="7:7" x14ac:dyDescent="0.25">
      <c r="G6386" s="3"/>
    </row>
    <row r="6387" spans="7:7" x14ac:dyDescent="0.25">
      <c r="G6387" s="3"/>
    </row>
    <row r="6388" spans="7:7" x14ac:dyDescent="0.25">
      <c r="G6388" s="3"/>
    </row>
    <row r="6389" spans="7:7" x14ac:dyDescent="0.25">
      <c r="G6389" s="3"/>
    </row>
    <row r="6390" spans="7:7" x14ac:dyDescent="0.25">
      <c r="G6390" s="3"/>
    </row>
    <row r="6391" spans="7:7" x14ac:dyDescent="0.25">
      <c r="G6391" s="3"/>
    </row>
    <row r="6392" spans="7:7" x14ac:dyDescent="0.25">
      <c r="G6392" s="3"/>
    </row>
    <row r="6393" spans="7:7" x14ac:dyDescent="0.25">
      <c r="G6393" s="3"/>
    </row>
    <row r="6394" spans="7:7" x14ac:dyDescent="0.25">
      <c r="G6394" s="3"/>
    </row>
    <row r="6395" spans="7:7" x14ac:dyDescent="0.25">
      <c r="G6395" s="3"/>
    </row>
    <row r="6396" spans="7:7" x14ac:dyDescent="0.25">
      <c r="G6396" s="3"/>
    </row>
    <row r="6397" spans="7:7" x14ac:dyDescent="0.25">
      <c r="G6397" s="3"/>
    </row>
    <row r="6398" spans="7:7" x14ac:dyDescent="0.25">
      <c r="G6398" s="3"/>
    </row>
    <row r="6399" spans="7:7" x14ac:dyDescent="0.25">
      <c r="G6399" s="3"/>
    </row>
    <row r="6400" spans="7:7" x14ac:dyDescent="0.25">
      <c r="G6400" s="3"/>
    </row>
    <row r="6401" spans="7:7" x14ac:dyDescent="0.25">
      <c r="G6401" s="3"/>
    </row>
    <row r="6402" spans="7:7" x14ac:dyDescent="0.25">
      <c r="G6402" s="3"/>
    </row>
    <row r="6403" spans="7:7" x14ac:dyDescent="0.25">
      <c r="G6403" s="3"/>
    </row>
    <row r="6404" spans="7:7" x14ac:dyDescent="0.25">
      <c r="G6404" s="3"/>
    </row>
    <row r="6405" spans="7:7" x14ac:dyDescent="0.25">
      <c r="G6405" s="3"/>
    </row>
    <row r="6406" spans="7:7" x14ac:dyDescent="0.25">
      <c r="G6406" s="3"/>
    </row>
    <row r="6407" spans="7:7" x14ac:dyDescent="0.25">
      <c r="G6407" s="3"/>
    </row>
    <row r="6408" spans="7:7" x14ac:dyDescent="0.25">
      <c r="G6408" s="3"/>
    </row>
    <row r="6409" spans="7:7" x14ac:dyDescent="0.25">
      <c r="G6409" s="3"/>
    </row>
    <row r="6410" spans="7:7" x14ac:dyDescent="0.25">
      <c r="G6410" s="3"/>
    </row>
    <row r="6411" spans="7:7" x14ac:dyDescent="0.25">
      <c r="G6411" s="3"/>
    </row>
    <row r="6412" spans="7:7" x14ac:dyDescent="0.25">
      <c r="G6412" s="3"/>
    </row>
    <row r="6413" spans="7:7" x14ac:dyDescent="0.25">
      <c r="G6413" s="3"/>
    </row>
    <row r="6414" spans="7:7" x14ac:dyDescent="0.25">
      <c r="G6414" s="3"/>
    </row>
    <row r="6415" spans="7:7" x14ac:dyDescent="0.25">
      <c r="G6415" s="3"/>
    </row>
    <row r="6416" spans="7:7" x14ac:dyDescent="0.25">
      <c r="G6416" s="3"/>
    </row>
    <row r="6417" spans="7:7" x14ac:dyDescent="0.25">
      <c r="G6417" s="3"/>
    </row>
    <row r="6418" spans="7:7" x14ac:dyDescent="0.25">
      <c r="G6418" s="3"/>
    </row>
    <row r="6419" spans="7:7" x14ac:dyDescent="0.25">
      <c r="G6419" s="3"/>
    </row>
    <row r="6420" spans="7:7" x14ac:dyDescent="0.25">
      <c r="G6420" s="3"/>
    </row>
    <row r="6421" spans="7:7" x14ac:dyDescent="0.25">
      <c r="G6421" s="3"/>
    </row>
    <row r="6422" spans="7:7" x14ac:dyDescent="0.25">
      <c r="G6422" s="3"/>
    </row>
    <row r="6423" spans="7:7" x14ac:dyDescent="0.25">
      <c r="G6423" s="3"/>
    </row>
    <row r="6424" spans="7:7" x14ac:dyDescent="0.25">
      <c r="G6424" s="3"/>
    </row>
    <row r="6425" spans="7:7" x14ac:dyDescent="0.25">
      <c r="G6425" s="3"/>
    </row>
    <row r="6426" spans="7:7" x14ac:dyDescent="0.25">
      <c r="G6426" s="3"/>
    </row>
    <row r="6427" spans="7:7" x14ac:dyDescent="0.25">
      <c r="G6427" s="3"/>
    </row>
    <row r="6428" spans="7:7" x14ac:dyDescent="0.25">
      <c r="G6428" s="3"/>
    </row>
    <row r="6429" spans="7:7" x14ac:dyDescent="0.25">
      <c r="G6429" s="3"/>
    </row>
    <row r="6430" spans="7:7" x14ac:dyDescent="0.25">
      <c r="G6430" s="3"/>
    </row>
    <row r="6431" spans="7:7" x14ac:dyDescent="0.25">
      <c r="G6431" s="3"/>
    </row>
    <row r="6432" spans="7:7" x14ac:dyDescent="0.25">
      <c r="G6432" s="3"/>
    </row>
    <row r="6433" spans="7:7" x14ac:dyDescent="0.25">
      <c r="G6433" s="3"/>
    </row>
    <row r="6434" spans="7:7" x14ac:dyDescent="0.25">
      <c r="G6434" s="3"/>
    </row>
    <row r="6435" spans="7:7" x14ac:dyDescent="0.25">
      <c r="G6435" s="3"/>
    </row>
    <row r="6436" spans="7:7" x14ac:dyDescent="0.25">
      <c r="G6436" s="3"/>
    </row>
    <row r="6437" spans="7:7" x14ac:dyDescent="0.25">
      <c r="G6437" s="3"/>
    </row>
    <row r="6438" spans="7:7" x14ac:dyDescent="0.25">
      <c r="G6438" s="3"/>
    </row>
    <row r="6439" spans="7:7" x14ac:dyDescent="0.25">
      <c r="G6439" s="3"/>
    </row>
    <row r="6440" spans="7:7" x14ac:dyDescent="0.25">
      <c r="G6440" s="3"/>
    </row>
    <row r="6441" spans="7:7" x14ac:dyDescent="0.25">
      <c r="G6441" s="3"/>
    </row>
    <row r="6442" spans="7:7" x14ac:dyDescent="0.25">
      <c r="G6442" s="3"/>
    </row>
    <row r="6443" spans="7:7" x14ac:dyDescent="0.25">
      <c r="G6443" s="3"/>
    </row>
    <row r="6444" spans="7:7" x14ac:dyDescent="0.25">
      <c r="G6444" s="3"/>
    </row>
    <row r="6445" spans="7:7" x14ac:dyDescent="0.25">
      <c r="G6445" s="3"/>
    </row>
    <row r="6446" spans="7:7" x14ac:dyDescent="0.25">
      <c r="G6446" s="3"/>
    </row>
    <row r="6447" spans="7:7" x14ac:dyDescent="0.25">
      <c r="G6447" s="3"/>
    </row>
    <row r="6448" spans="7:7" x14ac:dyDescent="0.25">
      <c r="G6448" s="3"/>
    </row>
    <row r="6449" spans="7:7" x14ac:dyDescent="0.25">
      <c r="G6449" s="3"/>
    </row>
    <row r="6450" spans="7:7" x14ac:dyDescent="0.25">
      <c r="G6450" s="3"/>
    </row>
    <row r="6451" spans="7:7" x14ac:dyDescent="0.25">
      <c r="G6451" s="3"/>
    </row>
    <row r="6452" spans="7:7" x14ac:dyDescent="0.25">
      <c r="G6452" s="3"/>
    </row>
    <row r="6453" spans="7:7" x14ac:dyDescent="0.25">
      <c r="G6453" s="3"/>
    </row>
    <row r="6454" spans="7:7" x14ac:dyDescent="0.25">
      <c r="G6454" s="3"/>
    </row>
    <row r="6455" spans="7:7" x14ac:dyDescent="0.25">
      <c r="G6455" s="3"/>
    </row>
    <row r="6456" spans="7:7" x14ac:dyDescent="0.25">
      <c r="G6456" s="3"/>
    </row>
    <row r="6457" spans="7:7" x14ac:dyDescent="0.25">
      <c r="G6457" s="3"/>
    </row>
    <row r="6458" spans="7:7" x14ac:dyDescent="0.25">
      <c r="G6458" s="3"/>
    </row>
    <row r="6459" spans="7:7" x14ac:dyDescent="0.25">
      <c r="G6459" s="3"/>
    </row>
    <row r="6460" spans="7:7" x14ac:dyDescent="0.25">
      <c r="G6460" s="3"/>
    </row>
    <row r="6461" spans="7:7" x14ac:dyDescent="0.25">
      <c r="G6461" s="3"/>
    </row>
    <row r="6462" spans="7:7" x14ac:dyDescent="0.25">
      <c r="G6462" s="3"/>
    </row>
    <row r="6463" spans="7:7" x14ac:dyDescent="0.25">
      <c r="G6463" s="3"/>
    </row>
    <row r="6464" spans="7:7" x14ac:dyDescent="0.25">
      <c r="G6464" s="3"/>
    </row>
    <row r="6465" spans="7:7" x14ac:dyDescent="0.25">
      <c r="G6465" s="3"/>
    </row>
    <row r="6466" spans="7:7" x14ac:dyDescent="0.25">
      <c r="G6466" s="3"/>
    </row>
    <row r="6467" spans="7:7" x14ac:dyDescent="0.25">
      <c r="G6467" s="3"/>
    </row>
    <row r="6468" spans="7:7" x14ac:dyDescent="0.25">
      <c r="G6468" s="3"/>
    </row>
    <row r="6469" spans="7:7" x14ac:dyDescent="0.25">
      <c r="G6469" s="3"/>
    </row>
    <row r="6470" spans="7:7" x14ac:dyDescent="0.25">
      <c r="G6470" s="3"/>
    </row>
    <row r="6471" spans="7:7" x14ac:dyDescent="0.25">
      <c r="G6471" s="3"/>
    </row>
    <row r="6472" spans="7:7" x14ac:dyDescent="0.25">
      <c r="G6472" s="3"/>
    </row>
    <row r="6473" spans="7:7" x14ac:dyDescent="0.25">
      <c r="G6473" s="3"/>
    </row>
    <row r="6474" spans="7:7" x14ac:dyDescent="0.25">
      <c r="G6474" s="3"/>
    </row>
    <row r="6475" spans="7:7" x14ac:dyDescent="0.25">
      <c r="G6475" s="3"/>
    </row>
    <row r="6476" spans="7:7" x14ac:dyDescent="0.25">
      <c r="G6476" s="3"/>
    </row>
    <row r="6477" spans="7:7" x14ac:dyDescent="0.25">
      <c r="G6477" s="3"/>
    </row>
    <row r="6478" spans="7:7" x14ac:dyDescent="0.25">
      <c r="G6478" s="3"/>
    </row>
    <row r="6479" spans="7:7" x14ac:dyDescent="0.25">
      <c r="G6479" s="3"/>
    </row>
    <row r="6480" spans="7:7" x14ac:dyDescent="0.25">
      <c r="G6480" s="3"/>
    </row>
    <row r="6481" spans="7:7" x14ac:dyDescent="0.25">
      <c r="G6481" s="3"/>
    </row>
    <row r="6482" spans="7:7" x14ac:dyDescent="0.25">
      <c r="G6482" s="3"/>
    </row>
    <row r="6483" spans="7:7" x14ac:dyDescent="0.25">
      <c r="G6483" s="3"/>
    </row>
    <row r="6484" spans="7:7" x14ac:dyDescent="0.25">
      <c r="G6484" s="3"/>
    </row>
    <row r="6485" spans="7:7" x14ac:dyDescent="0.25">
      <c r="G6485" s="3"/>
    </row>
    <row r="6486" spans="7:7" x14ac:dyDescent="0.25">
      <c r="G6486" s="3"/>
    </row>
    <row r="6487" spans="7:7" x14ac:dyDescent="0.25">
      <c r="G6487" s="3"/>
    </row>
    <row r="6488" spans="7:7" x14ac:dyDescent="0.25">
      <c r="G6488" s="3"/>
    </row>
    <row r="6489" spans="7:7" x14ac:dyDescent="0.25">
      <c r="G6489" s="3"/>
    </row>
    <row r="6490" spans="7:7" x14ac:dyDescent="0.25">
      <c r="G6490" s="3"/>
    </row>
    <row r="6491" spans="7:7" x14ac:dyDescent="0.25">
      <c r="G6491" s="3"/>
    </row>
    <row r="6492" spans="7:7" x14ac:dyDescent="0.25">
      <c r="G6492" s="3"/>
    </row>
    <row r="6493" spans="7:7" x14ac:dyDescent="0.25">
      <c r="G6493" s="3"/>
    </row>
    <row r="6494" spans="7:7" x14ac:dyDescent="0.25">
      <c r="G6494" s="3"/>
    </row>
    <row r="6495" spans="7:7" x14ac:dyDescent="0.25">
      <c r="G6495" s="3"/>
    </row>
    <row r="6496" spans="7:7" x14ac:dyDescent="0.25">
      <c r="G6496" s="3"/>
    </row>
    <row r="6497" spans="7:7" x14ac:dyDescent="0.25">
      <c r="G6497" s="3"/>
    </row>
    <row r="6498" spans="7:7" x14ac:dyDescent="0.25">
      <c r="G6498" s="3"/>
    </row>
    <row r="6499" spans="7:7" x14ac:dyDescent="0.25">
      <c r="G6499" s="3"/>
    </row>
    <row r="6500" spans="7:7" x14ac:dyDescent="0.25">
      <c r="G6500" s="3"/>
    </row>
    <row r="6501" spans="7:7" x14ac:dyDescent="0.25">
      <c r="G6501" s="3"/>
    </row>
    <row r="6502" spans="7:7" x14ac:dyDescent="0.25">
      <c r="G6502" s="3"/>
    </row>
    <row r="6503" spans="7:7" x14ac:dyDescent="0.25">
      <c r="G6503" s="3"/>
    </row>
    <row r="6504" spans="7:7" x14ac:dyDescent="0.25">
      <c r="G6504" s="3"/>
    </row>
    <row r="6505" spans="7:7" x14ac:dyDescent="0.25">
      <c r="G6505" s="3"/>
    </row>
    <row r="6506" spans="7:7" x14ac:dyDescent="0.25">
      <c r="G6506" s="3"/>
    </row>
    <row r="6507" spans="7:7" x14ac:dyDescent="0.25">
      <c r="G6507" s="3"/>
    </row>
    <row r="6508" spans="7:7" x14ac:dyDescent="0.25">
      <c r="G6508" s="3"/>
    </row>
    <row r="6509" spans="7:7" x14ac:dyDescent="0.25">
      <c r="G6509" s="3"/>
    </row>
    <row r="6510" spans="7:7" x14ac:dyDescent="0.25">
      <c r="G6510" s="3"/>
    </row>
    <row r="6511" spans="7:7" x14ac:dyDescent="0.25">
      <c r="G6511" s="3"/>
    </row>
    <row r="6512" spans="7:7" x14ac:dyDescent="0.25">
      <c r="G6512" s="3"/>
    </row>
    <row r="6513" spans="7:7" x14ac:dyDescent="0.25">
      <c r="G6513" s="3"/>
    </row>
    <row r="6514" spans="7:7" x14ac:dyDescent="0.25">
      <c r="G6514" s="3"/>
    </row>
    <row r="6515" spans="7:7" x14ac:dyDescent="0.25">
      <c r="G6515" s="3"/>
    </row>
    <row r="6516" spans="7:7" x14ac:dyDescent="0.25">
      <c r="G6516" s="3"/>
    </row>
    <row r="6517" spans="7:7" x14ac:dyDescent="0.25">
      <c r="G6517" s="3"/>
    </row>
    <row r="6518" spans="7:7" x14ac:dyDescent="0.25">
      <c r="G6518" s="3"/>
    </row>
    <row r="6519" spans="7:7" x14ac:dyDescent="0.25">
      <c r="G6519" s="3"/>
    </row>
    <row r="6520" spans="7:7" x14ac:dyDescent="0.25">
      <c r="G6520" s="3"/>
    </row>
    <row r="6521" spans="7:7" x14ac:dyDescent="0.25">
      <c r="G6521" s="3"/>
    </row>
    <row r="6522" spans="7:7" x14ac:dyDescent="0.25">
      <c r="G6522" s="3"/>
    </row>
    <row r="6523" spans="7:7" x14ac:dyDescent="0.25">
      <c r="G6523" s="3"/>
    </row>
    <row r="6524" spans="7:7" x14ac:dyDescent="0.25">
      <c r="G6524" s="3"/>
    </row>
    <row r="6525" spans="7:7" x14ac:dyDescent="0.25">
      <c r="G6525" s="3"/>
    </row>
    <row r="6526" spans="7:7" x14ac:dyDescent="0.25">
      <c r="G6526" s="3"/>
    </row>
    <row r="6527" spans="7:7" x14ac:dyDescent="0.25">
      <c r="G6527" s="3"/>
    </row>
    <row r="6528" spans="7:7" x14ac:dyDescent="0.25">
      <c r="G6528" s="3"/>
    </row>
    <row r="6529" spans="7:7" x14ac:dyDescent="0.25">
      <c r="G6529" s="3"/>
    </row>
    <row r="6530" spans="7:7" x14ac:dyDescent="0.25">
      <c r="G6530" s="3"/>
    </row>
    <row r="6531" spans="7:7" x14ac:dyDescent="0.25">
      <c r="G6531" s="3"/>
    </row>
    <row r="6532" spans="7:7" x14ac:dyDescent="0.25">
      <c r="G6532" s="3"/>
    </row>
    <row r="6533" spans="7:7" x14ac:dyDescent="0.25">
      <c r="G6533" s="3"/>
    </row>
    <row r="6534" spans="7:7" x14ac:dyDescent="0.25">
      <c r="G6534" s="3"/>
    </row>
    <row r="6535" spans="7:7" x14ac:dyDescent="0.25">
      <c r="G6535" s="3"/>
    </row>
    <row r="6536" spans="7:7" x14ac:dyDescent="0.25">
      <c r="G6536" s="3"/>
    </row>
    <row r="6537" spans="7:7" x14ac:dyDescent="0.25">
      <c r="G6537" s="3"/>
    </row>
    <row r="6538" spans="7:7" x14ac:dyDescent="0.25">
      <c r="G6538" s="3"/>
    </row>
    <row r="6539" spans="7:7" x14ac:dyDescent="0.25">
      <c r="G6539" s="3"/>
    </row>
    <row r="6540" spans="7:7" x14ac:dyDescent="0.25">
      <c r="G6540" s="3"/>
    </row>
    <row r="6541" spans="7:7" x14ac:dyDescent="0.25">
      <c r="G6541" s="3"/>
    </row>
    <row r="6542" spans="7:7" x14ac:dyDescent="0.25">
      <c r="G6542" s="3"/>
    </row>
    <row r="6543" spans="7:7" x14ac:dyDescent="0.25">
      <c r="G6543" s="3"/>
    </row>
    <row r="6544" spans="7:7" x14ac:dyDescent="0.25">
      <c r="G6544" s="3"/>
    </row>
    <row r="6545" spans="7:7" x14ac:dyDescent="0.25">
      <c r="G6545" s="3"/>
    </row>
    <row r="6546" spans="7:7" x14ac:dyDescent="0.25">
      <c r="G6546" s="3"/>
    </row>
    <row r="6547" spans="7:7" x14ac:dyDescent="0.25">
      <c r="G6547" s="3"/>
    </row>
    <row r="6548" spans="7:7" x14ac:dyDescent="0.25">
      <c r="G6548" s="3"/>
    </row>
    <row r="6549" spans="7:7" x14ac:dyDescent="0.25">
      <c r="G6549" s="3"/>
    </row>
    <row r="6550" spans="7:7" x14ac:dyDescent="0.25">
      <c r="G6550" s="3"/>
    </row>
    <row r="6551" spans="7:7" x14ac:dyDescent="0.25">
      <c r="G6551" s="3"/>
    </row>
    <row r="6552" spans="7:7" x14ac:dyDescent="0.25">
      <c r="G6552" s="3"/>
    </row>
    <row r="6553" spans="7:7" x14ac:dyDescent="0.25">
      <c r="G6553" s="3"/>
    </row>
    <row r="6554" spans="7:7" x14ac:dyDescent="0.25">
      <c r="G6554" s="3"/>
    </row>
    <row r="6555" spans="7:7" x14ac:dyDescent="0.25">
      <c r="G6555" s="3"/>
    </row>
    <row r="6556" spans="7:7" x14ac:dyDescent="0.25">
      <c r="G6556" s="3"/>
    </row>
    <row r="6557" spans="7:7" x14ac:dyDescent="0.25">
      <c r="G6557" s="3"/>
    </row>
    <row r="6558" spans="7:7" x14ac:dyDescent="0.25">
      <c r="G6558" s="3"/>
    </row>
    <row r="6559" spans="7:7" x14ac:dyDescent="0.25">
      <c r="G6559" s="3"/>
    </row>
    <row r="6560" spans="7:7" x14ac:dyDescent="0.25">
      <c r="G6560" s="3"/>
    </row>
    <row r="6561" spans="7:7" x14ac:dyDescent="0.25">
      <c r="G6561" s="3"/>
    </row>
    <row r="6562" spans="7:7" x14ac:dyDescent="0.25">
      <c r="G6562" s="3"/>
    </row>
    <row r="6563" spans="7:7" x14ac:dyDescent="0.25">
      <c r="G6563" s="3"/>
    </row>
    <row r="6564" spans="7:7" x14ac:dyDescent="0.25">
      <c r="G6564" s="3"/>
    </row>
    <row r="6565" spans="7:7" x14ac:dyDescent="0.25">
      <c r="G6565" s="3"/>
    </row>
    <row r="6566" spans="7:7" x14ac:dyDescent="0.25">
      <c r="G6566" s="3"/>
    </row>
    <row r="6567" spans="7:7" x14ac:dyDescent="0.25">
      <c r="G6567" s="3"/>
    </row>
    <row r="6568" spans="7:7" x14ac:dyDescent="0.25">
      <c r="G6568" s="3"/>
    </row>
    <row r="6569" spans="7:7" x14ac:dyDescent="0.25">
      <c r="G6569" s="3"/>
    </row>
    <row r="6570" spans="7:7" x14ac:dyDescent="0.25">
      <c r="G6570" s="3"/>
    </row>
    <row r="6571" spans="7:7" x14ac:dyDescent="0.25">
      <c r="G6571" s="3"/>
    </row>
    <row r="6572" spans="7:7" x14ac:dyDescent="0.25">
      <c r="G6572" s="3"/>
    </row>
    <row r="6573" spans="7:7" x14ac:dyDescent="0.25">
      <c r="G6573" s="3"/>
    </row>
    <row r="6574" spans="7:7" x14ac:dyDescent="0.25">
      <c r="G6574" s="3"/>
    </row>
    <row r="6575" spans="7:7" x14ac:dyDescent="0.25">
      <c r="G6575" s="3"/>
    </row>
    <row r="6576" spans="7:7" x14ac:dyDescent="0.25">
      <c r="G6576" s="3"/>
    </row>
    <row r="6577" spans="7:7" x14ac:dyDescent="0.25">
      <c r="G6577" s="3"/>
    </row>
    <row r="6578" spans="7:7" x14ac:dyDescent="0.25">
      <c r="G6578" s="3"/>
    </row>
    <row r="6579" spans="7:7" x14ac:dyDescent="0.25">
      <c r="G6579" s="3"/>
    </row>
    <row r="6580" spans="7:7" x14ac:dyDescent="0.25">
      <c r="G6580" s="3"/>
    </row>
    <row r="6581" spans="7:7" x14ac:dyDescent="0.25">
      <c r="G6581" s="3"/>
    </row>
    <row r="6582" spans="7:7" x14ac:dyDescent="0.25">
      <c r="G6582" s="3"/>
    </row>
    <row r="6583" spans="7:7" x14ac:dyDescent="0.25">
      <c r="G6583" s="3"/>
    </row>
    <row r="6584" spans="7:7" x14ac:dyDescent="0.25">
      <c r="G6584" s="3"/>
    </row>
    <row r="6585" spans="7:7" x14ac:dyDescent="0.25">
      <c r="G6585" s="3"/>
    </row>
    <row r="6586" spans="7:7" x14ac:dyDescent="0.25">
      <c r="G6586" s="3"/>
    </row>
    <row r="6587" spans="7:7" x14ac:dyDescent="0.25">
      <c r="G6587" s="3"/>
    </row>
    <row r="6588" spans="7:7" x14ac:dyDescent="0.25">
      <c r="G6588" s="3"/>
    </row>
    <row r="6589" spans="7:7" x14ac:dyDescent="0.25">
      <c r="G6589" s="3"/>
    </row>
    <row r="6590" spans="7:7" x14ac:dyDescent="0.25">
      <c r="G6590" s="3"/>
    </row>
    <row r="6591" spans="7:7" x14ac:dyDescent="0.25">
      <c r="G6591" s="3"/>
    </row>
    <row r="6592" spans="7:7" x14ac:dyDescent="0.25">
      <c r="G6592" s="3"/>
    </row>
    <row r="6593" spans="7:7" x14ac:dyDescent="0.25">
      <c r="G6593" s="3"/>
    </row>
    <row r="6594" spans="7:7" x14ac:dyDescent="0.25">
      <c r="G6594" s="3"/>
    </row>
    <row r="6595" spans="7:7" x14ac:dyDescent="0.25">
      <c r="G6595" s="3"/>
    </row>
    <row r="6596" spans="7:7" x14ac:dyDescent="0.25">
      <c r="G6596" s="3"/>
    </row>
    <row r="6597" spans="7:7" x14ac:dyDescent="0.25">
      <c r="G6597" s="3"/>
    </row>
    <row r="6598" spans="7:7" x14ac:dyDescent="0.25">
      <c r="G6598" s="3"/>
    </row>
    <row r="6599" spans="7:7" x14ac:dyDescent="0.25">
      <c r="G6599" s="3"/>
    </row>
    <row r="6600" spans="7:7" x14ac:dyDescent="0.25">
      <c r="G6600" s="3"/>
    </row>
    <row r="6601" spans="7:7" x14ac:dyDescent="0.25">
      <c r="G6601" s="3"/>
    </row>
    <row r="6602" spans="7:7" x14ac:dyDescent="0.25">
      <c r="G6602" s="3"/>
    </row>
    <row r="6603" spans="7:7" x14ac:dyDescent="0.25">
      <c r="G6603" s="3"/>
    </row>
    <row r="6604" spans="7:7" x14ac:dyDescent="0.25">
      <c r="G6604" s="3"/>
    </row>
    <row r="6605" spans="7:7" x14ac:dyDescent="0.25">
      <c r="G6605" s="3"/>
    </row>
    <row r="6606" spans="7:7" x14ac:dyDescent="0.25">
      <c r="G6606" s="3"/>
    </row>
    <row r="6607" spans="7:7" x14ac:dyDescent="0.25">
      <c r="G6607" s="3"/>
    </row>
    <row r="6608" spans="7:7" x14ac:dyDescent="0.25">
      <c r="G6608" s="3"/>
    </row>
    <row r="6609" spans="7:7" x14ac:dyDescent="0.25">
      <c r="G6609" s="3"/>
    </row>
    <row r="6610" spans="7:7" x14ac:dyDescent="0.25">
      <c r="G6610" s="3"/>
    </row>
    <row r="6611" spans="7:7" x14ac:dyDescent="0.25">
      <c r="G6611" s="3"/>
    </row>
    <row r="6612" spans="7:7" x14ac:dyDescent="0.25">
      <c r="G6612" s="3"/>
    </row>
    <row r="6613" spans="7:7" x14ac:dyDescent="0.25">
      <c r="G6613" s="3"/>
    </row>
    <row r="6614" spans="7:7" x14ac:dyDescent="0.25">
      <c r="G6614" s="3"/>
    </row>
    <row r="6615" spans="7:7" x14ac:dyDescent="0.25">
      <c r="G6615" s="3"/>
    </row>
    <row r="6616" spans="7:7" x14ac:dyDescent="0.25">
      <c r="G6616" s="3"/>
    </row>
    <row r="6617" spans="7:7" x14ac:dyDescent="0.25">
      <c r="G6617" s="3"/>
    </row>
    <row r="6618" spans="7:7" x14ac:dyDescent="0.25">
      <c r="G6618" s="3"/>
    </row>
    <row r="6619" spans="7:7" x14ac:dyDescent="0.25">
      <c r="G6619" s="3"/>
    </row>
    <row r="6620" spans="7:7" x14ac:dyDescent="0.25">
      <c r="G6620" s="3"/>
    </row>
    <row r="6621" spans="7:7" x14ac:dyDescent="0.25">
      <c r="G6621" s="3"/>
    </row>
    <row r="6622" spans="7:7" x14ac:dyDescent="0.25">
      <c r="G6622" s="3"/>
    </row>
    <row r="6623" spans="7:7" x14ac:dyDescent="0.25">
      <c r="G6623" s="3"/>
    </row>
    <row r="6624" spans="7:7" x14ac:dyDescent="0.25">
      <c r="G6624" s="3"/>
    </row>
    <row r="6625" spans="7:7" x14ac:dyDescent="0.25">
      <c r="G6625" s="3"/>
    </row>
    <row r="6626" spans="7:7" x14ac:dyDescent="0.25">
      <c r="G6626" s="3"/>
    </row>
    <row r="6627" spans="7:7" x14ac:dyDescent="0.25">
      <c r="G6627" s="3"/>
    </row>
    <row r="6628" spans="7:7" x14ac:dyDescent="0.25">
      <c r="G6628" s="3"/>
    </row>
    <row r="6629" spans="7:7" x14ac:dyDescent="0.25">
      <c r="G6629" s="3"/>
    </row>
    <row r="6630" spans="7:7" x14ac:dyDescent="0.25">
      <c r="G6630" s="3"/>
    </row>
    <row r="6631" spans="7:7" x14ac:dyDescent="0.25">
      <c r="G6631" s="3"/>
    </row>
    <row r="6632" spans="7:7" x14ac:dyDescent="0.25">
      <c r="G6632" s="3"/>
    </row>
    <row r="6633" spans="7:7" x14ac:dyDescent="0.25">
      <c r="G6633" s="3"/>
    </row>
    <row r="6634" spans="7:7" x14ac:dyDescent="0.25">
      <c r="G6634" s="3"/>
    </row>
    <row r="6635" spans="7:7" x14ac:dyDescent="0.25">
      <c r="G6635" s="3"/>
    </row>
    <row r="6636" spans="7:7" x14ac:dyDescent="0.25">
      <c r="G6636" s="3"/>
    </row>
    <row r="6637" spans="7:7" x14ac:dyDescent="0.25">
      <c r="G6637" s="3"/>
    </row>
    <row r="6638" spans="7:7" x14ac:dyDescent="0.25">
      <c r="G6638" s="3"/>
    </row>
    <row r="6639" spans="7:7" x14ac:dyDescent="0.25">
      <c r="G6639" s="3"/>
    </row>
    <row r="6640" spans="7:7" x14ac:dyDescent="0.25">
      <c r="G6640" s="3"/>
    </row>
    <row r="6641" spans="7:7" x14ac:dyDescent="0.25">
      <c r="G6641" s="3"/>
    </row>
    <row r="6642" spans="7:7" x14ac:dyDescent="0.25">
      <c r="G6642" s="3"/>
    </row>
    <row r="6643" spans="7:7" x14ac:dyDescent="0.25">
      <c r="G6643" s="3"/>
    </row>
    <row r="6644" spans="7:7" x14ac:dyDescent="0.25">
      <c r="G6644" s="3"/>
    </row>
    <row r="6645" spans="7:7" x14ac:dyDescent="0.25">
      <c r="G6645" s="3"/>
    </row>
    <row r="6646" spans="7:7" x14ac:dyDescent="0.25">
      <c r="G6646" s="3"/>
    </row>
    <row r="6647" spans="7:7" x14ac:dyDescent="0.25">
      <c r="G6647" s="3"/>
    </row>
    <row r="6648" spans="7:7" x14ac:dyDescent="0.25">
      <c r="G6648" s="3"/>
    </row>
    <row r="6649" spans="7:7" x14ac:dyDescent="0.25">
      <c r="G6649" s="3"/>
    </row>
    <row r="6650" spans="7:7" x14ac:dyDescent="0.25">
      <c r="G6650" s="3"/>
    </row>
    <row r="6651" spans="7:7" x14ac:dyDescent="0.25">
      <c r="G6651" s="3"/>
    </row>
    <row r="6652" spans="7:7" x14ac:dyDescent="0.25">
      <c r="G6652" s="3"/>
    </row>
    <row r="6653" spans="7:7" x14ac:dyDescent="0.25">
      <c r="G6653" s="3"/>
    </row>
    <row r="6654" spans="7:7" x14ac:dyDescent="0.25">
      <c r="G6654" s="3"/>
    </row>
    <row r="6655" spans="7:7" x14ac:dyDescent="0.25">
      <c r="G6655" s="3"/>
    </row>
    <row r="6656" spans="7:7" x14ac:dyDescent="0.25">
      <c r="G6656" s="3"/>
    </row>
    <row r="6657" spans="7:7" x14ac:dyDescent="0.25">
      <c r="G6657" s="3"/>
    </row>
    <row r="6658" spans="7:7" x14ac:dyDescent="0.25">
      <c r="G6658" s="3"/>
    </row>
    <row r="6659" spans="7:7" x14ac:dyDescent="0.25">
      <c r="G6659" s="3"/>
    </row>
    <row r="6660" spans="7:7" x14ac:dyDescent="0.25">
      <c r="G6660" s="3"/>
    </row>
    <row r="6661" spans="7:7" x14ac:dyDescent="0.25">
      <c r="G6661" s="3"/>
    </row>
    <row r="6662" spans="7:7" x14ac:dyDescent="0.25">
      <c r="G6662" s="3"/>
    </row>
    <row r="6663" spans="7:7" x14ac:dyDescent="0.25">
      <c r="G6663" s="3"/>
    </row>
    <row r="6664" spans="7:7" x14ac:dyDescent="0.25">
      <c r="G6664" s="3"/>
    </row>
    <row r="6665" spans="7:7" x14ac:dyDescent="0.25">
      <c r="G6665" s="3"/>
    </row>
    <row r="6666" spans="7:7" x14ac:dyDescent="0.25">
      <c r="G6666" s="3"/>
    </row>
    <row r="6667" spans="7:7" x14ac:dyDescent="0.25">
      <c r="G6667" s="3"/>
    </row>
    <row r="6668" spans="7:7" x14ac:dyDescent="0.25">
      <c r="G6668" s="3"/>
    </row>
    <row r="6669" spans="7:7" x14ac:dyDescent="0.25">
      <c r="G6669" s="3"/>
    </row>
    <row r="6670" spans="7:7" x14ac:dyDescent="0.25">
      <c r="G6670" s="3"/>
    </row>
    <row r="6671" spans="7:7" x14ac:dyDescent="0.25">
      <c r="G6671" s="3"/>
    </row>
    <row r="6672" spans="7:7" x14ac:dyDescent="0.25">
      <c r="G6672" s="3"/>
    </row>
    <row r="6673" spans="7:7" x14ac:dyDescent="0.25">
      <c r="G6673" s="3"/>
    </row>
    <row r="6674" spans="7:7" x14ac:dyDescent="0.25">
      <c r="G6674" s="3"/>
    </row>
    <row r="6675" spans="7:7" x14ac:dyDescent="0.25">
      <c r="G6675" s="3"/>
    </row>
    <row r="6676" spans="7:7" x14ac:dyDescent="0.25">
      <c r="G6676" s="3"/>
    </row>
    <row r="6677" spans="7:7" x14ac:dyDescent="0.25">
      <c r="G6677" s="3"/>
    </row>
    <row r="6678" spans="7:7" x14ac:dyDescent="0.25">
      <c r="G6678" s="3"/>
    </row>
    <row r="6679" spans="7:7" x14ac:dyDescent="0.25">
      <c r="G6679" s="3"/>
    </row>
    <row r="6680" spans="7:7" x14ac:dyDescent="0.25">
      <c r="G6680" s="3"/>
    </row>
    <row r="6681" spans="7:7" x14ac:dyDescent="0.25">
      <c r="G6681" s="3"/>
    </row>
    <row r="6682" spans="7:7" x14ac:dyDescent="0.25">
      <c r="G6682" s="3"/>
    </row>
    <row r="6683" spans="7:7" x14ac:dyDescent="0.25">
      <c r="G6683" s="3"/>
    </row>
    <row r="6684" spans="7:7" x14ac:dyDescent="0.25">
      <c r="G6684" s="3"/>
    </row>
    <row r="6685" spans="7:7" x14ac:dyDescent="0.25">
      <c r="G6685" s="3"/>
    </row>
    <row r="6686" spans="7:7" x14ac:dyDescent="0.25">
      <c r="G6686" s="3"/>
    </row>
    <row r="6687" spans="7:7" x14ac:dyDescent="0.25">
      <c r="G6687" s="3"/>
    </row>
    <row r="6688" spans="7:7" x14ac:dyDescent="0.25">
      <c r="G6688" s="3"/>
    </row>
    <row r="6689" spans="7:7" x14ac:dyDescent="0.25">
      <c r="G6689" s="3"/>
    </row>
    <row r="6690" spans="7:7" x14ac:dyDescent="0.25">
      <c r="G6690" s="3"/>
    </row>
    <row r="6691" spans="7:7" x14ac:dyDescent="0.25">
      <c r="G6691" s="3"/>
    </row>
    <row r="6692" spans="7:7" x14ac:dyDescent="0.25">
      <c r="G6692" s="3"/>
    </row>
    <row r="6693" spans="7:7" x14ac:dyDescent="0.25">
      <c r="G6693" s="3"/>
    </row>
    <row r="6694" spans="7:7" x14ac:dyDescent="0.25">
      <c r="G6694" s="3"/>
    </row>
    <row r="6695" spans="7:7" x14ac:dyDescent="0.25">
      <c r="G6695" s="3"/>
    </row>
    <row r="6696" spans="7:7" x14ac:dyDescent="0.25">
      <c r="G6696" s="3"/>
    </row>
    <row r="6697" spans="7:7" x14ac:dyDescent="0.25">
      <c r="G6697" s="3"/>
    </row>
    <row r="6698" spans="7:7" x14ac:dyDescent="0.25">
      <c r="G6698" s="3"/>
    </row>
    <row r="6699" spans="7:7" x14ac:dyDescent="0.25">
      <c r="G6699" s="3"/>
    </row>
    <row r="6700" spans="7:7" x14ac:dyDescent="0.25">
      <c r="G6700" s="3"/>
    </row>
    <row r="6701" spans="7:7" x14ac:dyDescent="0.25">
      <c r="G6701" s="3"/>
    </row>
    <row r="6702" spans="7:7" x14ac:dyDescent="0.25">
      <c r="G6702" s="3"/>
    </row>
    <row r="6703" spans="7:7" x14ac:dyDescent="0.25">
      <c r="G6703" s="3"/>
    </row>
    <row r="6704" spans="7:7" x14ac:dyDescent="0.25">
      <c r="G6704" s="3"/>
    </row>
    <row r="6705" spans="7:7" x14ac:dyDescent="0.25">
      <c r="G6705" s="3"/>
    </row>
    <row r="6706" spans="7:7" x14ac:dyDescent="0.25">
      <c r="G6706" s="3"/>
    </row>
    <row r="6707" spans="7:7" x14ac:dyDescent="0.25">
      <c r="G6707" s="3"/>
    </row>
    <row r="6708" spans="7:7" x14ac:dyDescent="0.25">
      <c r="G6708" s="3"/>
    </row>
    <row r="6709" spans="7:7" x14ac:dyDescent="0.25">
      <c r="G6709" s="3"/>
    </row>
    <row r="6710" spans="7:7" x14ac:dyDescent="0.25">
      <c r="G6710" s="3"/>
    </row>
    <row r="6711" spans="7:7" x14ac:dyDescent="0.25">
      <c r="G6711" s="3"/>
    </row>
    <row r="6712" spans="7:7" x14ac:dyDescent="0.25">
      <c r="G6712" s="3"/>
    </row>
    <row r="6713" spans="7:7" x14ac:dyDescent="0.25">
      <c r="G6713" s="3"/>
    </row>
    <row r="6714" spans="7:7" x14ac:dyDescent="0.25">
      <c r="G6714" s="3"/>
    </row>
    <row r="6715" spans="7:7" x14ac:dyDescent="0.25">
      <c r="G6715" s="3"/>
    </row>
    <row r="6716" spans="7:7" x14ac:dyDescent="0.25">
      <c r="G6716" s="3"/>
    </row>
    <row r="6717" spans="7:7" x14ac:dyDescent="0.25">
      <c r="G6717" s="3"/>
    </row>
    <row r="6718" spans="7:7" x14ac:dyDescent="0.25">
      <c r="G6718" s="3"/>
    </row>
    <row r="6719" spans="7:7" x14ac:dyDescent="0.25">
      <c r="G6719" s="3"/>
    </row>
    <row r="6720" spans="7:7" x14ac:dyDescent="0.25">
      <c r="G6720" s="3"/>
    </row>
    <row r="6721" spans="7:7" x14ac:dyDescent="0.25">
      <c r="G6721" s="3"/>
    </row>
    <row r="6722" spans="7:7" x14ac:dyDescent="0.25">
      <c r="G6722" s="3"/>
    </row>
    <row r="6723" spans="7:7" x14ac:dyDescent="0.25">
      <c r="G6723" s="3"/>
    </row>
    <row r="6724" spans="7:7" x14ac:dyDescent="0.25">
      <c r="G6724" s="3"/>
    </row>
    <row r="6725" spans="7:7" x14ac:dyDescent="0.25">
      <c r="G6725" s="3"/>
    </row>
    <row r="6726" spans="7:7" x14ac:dyDescent="0.25">
      <c r="G6726" s="3"/>
    </row>
    <row r="6727" spans="7:7" x14ac:dyDescent="0.25">
      <c r="G6727" s="3"/>
    </row>
    <row r="6728" spans="7:7" x14ac:dyDescent="0.25">
      <c r="G6728" s="3"/>
    </row>
    <row r="6729" spans="7:7" x14ac:dyDescent="0.25">
      <c r="G6729" s="3"/>
    </row>
    <row r="6730" spans="7:7" x14ac:dyDescent="0.25">
      <c r="G6730" s="3"/>
    </row>
    <row r="6731" spans="7:7" x14ac:dyDescent="0.25">
      <c r="G6731" s="3"/>
    </row>
    <row r="6732" spans="7:7" x14ac:dyDescent="0.25">
      <c r="G6732" s="3"/>
    </row>
    <row r="6733" spans="7:7" x14ac:dyDescent="0.25">
      <c r="G6733" s="3"/>
    </row>
    <row r="6734" spans="7:7" x14ac:dyDescent="0.25">
      <c r="G6734" s="3"/>
    </row>
    <row r="6735" spans="7:7" x14ac:dyDescent="0.25">
      <c r="G6735" s="3"/>
    </row>
    <row r="6736" spans="7:7" x14ac:dyDescent="0.25">
      <c r="G6736" s="3"/>
    </row>
    <row r="6737" spans="7:7" x14ac:dyDescent="0.25">
      <c r="G6737" s="3"/>
    </row>
    <row r="6738" spans="7:7" x14ac:dyDescent="0.25">
      <c r="G6738" s="3"/>
    </row>
    <row r="6739" spans="7:7" x14ac:dyDescent="0.25">
      <c r="G6739" s="3"/>
    </row>
    <row r="6740" spans="7:7" x14ac:dyDescent="0.25">
      <c r="G6740" s="3"/>
    </row>
    <row r="6741" spans="7:7" x14ac:dyDescent="0.25">
      <c r="G6741" s="3"/>
    </row>
    <row r="6742" spans="7:7" x14ac:dyDescent="0.25">
      <c r="G6742" s="3"/>
    </row>
    <row r="6743" spans="7:7" x14ac:dyDescent="0.25">
      <c r="G6743" s="3"/>
    </row>
    <row r="6744" spans="7:7" x14ac:dyDescent="0.25">
      <c r="G6744" s="3"/>
    </row>
    <row r="6745" spans="7:7" x14ac:dyDescent="0.25">
      <c r="G6745" s="3"/>
    </row>
    <row r="6746" spans="7:7" x14ac:dyDescent="0.25">
      <c r="G6746" s="3"/>
    </row>
    <row r="6747" spans="7:7" x14ac:dyDescent="0.25">
      <c r="G6747" s="3"/>
    </row>
    <row r="6748" spans="7:7" x14ac:dyDescent="0.25">
      <c r="G6748" s="3"/>
    </row>
    <row r="6749" spans="7:7" x14ac:dyDescent="0.25">
      <c r="G6749" s="3"/>
    </row>
    <row r="6750" spans="7:7" x14ac:dyDescent="0.25">
      <c r="G6750" s="3"/>
    </row>
    <row r="6751" spans="7:7" x14ac:dyDescent="0.25">
      <c r="G6751" s="3"/>
    </row>
    <row r="6752" spans="7:7" x14ac:dyDescent="0.25">
      <c r="G6752" s="3"/>
    </row>
    <row r="6753" spans="7:7" x14ac:dyDescent="0.25">
      <c r="G6753" s="3"/>
    </row>
    <row r="6754" spans="7:7" x14ac:dyDescent="0.25">
      <c r="G6754" s="3"/>
    </row>
    <row r="6755" spans="7:7" x14ac:dyDescent="0.25">
      <c r="G6755" s="3"/>
    </row>
    <row r="6756" spans="7:7" x14ac:dyDescent="0.25">
      <c r="G6756" s="3"/>
    </row>
    <row r="6757" spans="7:7" x14ac:dyDescent="0.25">
      <c r="G6757" s="3"/>
    </row>
    <row r="6758" spans="7:7" x14ac:dyDescent="0.25">
      <c r="G6758" s="3"/>
    </row>
    <row r="6759" spans="7:7" x14ac:dyDescent="0.25">
      <c r="G6759" s="3"/>
    </row>
    <row r="6760" spans="7:7" x14ac:dyDescent="0.25">
      <c r="G6760" s="3"/>
    </row>
    <row r="6761" spans="7:7" x14ac:dyDescent="0.25">
      <c r="G6761" s="3"/>
    </row>
    <row r="6762" spans="7:7" x14ac:dyDescent="0.25">
      <c r="G6762" s="3"/>
    </row>
    <row r="6763" spans="7:7" x14ac:dyDescent="0.25">
      <c r="G6763" s="3"/>
    </row>
    <row r="6764" spans="7:7" x14ac:dyDescent="0.25">
      <c r="G6764" s="3"/>
    </row>
    <row r="6765" spans="7:7" x14ac:dyDescent="0.25">
      <c r="G6765" s="3"/>
    </row>
    <row r="6766" spans="7:7" x14ac:dyDescent="0.25">
      <c r="G6766" s="3"/>
    </row>
    <row r="6767" spans="7:7" x14ac:dyDescent="0.25">
      <c r="G6767" s="3"/>
    </row>
    <row r="6768" spans="7:7" x14ac:dyDescent="0.25">
      <c r="G6768" s="3"/>
    </row>
    <row r="6769" spans="7:7" x14ac:dyDescent="0.25">
      <c r="G6769" s="3"/>
    </row>
    <row r="6770" spans="7:7" x14ac:dyDescent="0.25">
      <c r="G6770" s="3"/>
    </row>
    <row r="6771" spans="7:7" x14ac:dyDescent="0.25">
      <c r="G6771" s="3"/>
    </row>
    <row r="6772" spans="7:7" x14ac:dyDescent="0.25">
      <c r="G6772" s="3"/>
    </row>
    <row r="6773" spans="7:7" x14ac:dyDescent="0.25">
      <c r="G6773" s="3"/>
    </row>
    <row r="6774" spans="7:7" x14ac:dyDescent="0.25">
      <c r="G6774" s="3"/>
    </row>
    <row r="6775" spans="7:7" x14ac:dyDescent="0.25">
      <c r="G6775" s="3"/>
    </row>
    <row r="6776" spans="7:7" x14ac:dyDescent="0.25">
      <c r="G6776" s="3"/>
    </row>
    <row r="6777" spans="7:7" x14ac:dyDescent="0.25">
      <c r="G6777" s="3"/>
    </row>
    <row r="6778" spans="7:7" x14ac:dyDescent="0.25">
      <c r="G6778" s="3"/>
    </row>
    <row r="6779" spans="7:7" x14ac:dyDescent="0.25">
      <c r="G6779" s="3"/>
    </row>
    <row r="6780" spans="7:7" x14ac:dyDescent="0.25">
      <c r="G6780" s="3"/>
    </row>
    <row r="6781" spans="7:7" x14ac:dyDescent="0.25">
      <c r="G6781" s="3"/>
    </row>
    <row r="6782" spans="7:7" x14ac:dyDescent="0.25">
      <c r="G6782" s="3"/>
    </row>
    <row r="6783" spans="7:7" x14ac:dyDescent="0.25">
      <c r="G6783" s="3"/>
    </row>
    <row r="6784" spans="7:7" x14ac:dyDescent="0.25">
      <c r="G6784" s="3"/>
    </row>
    <row r="6785" spans="7:7" x14ac:dyDescent="0.25">
      <c r="G6785" s="3"/>
    </row>
    <row r="6786" spans="7:7" x14ac:dyDescent="0.25">
      <c r="G6786" s="3"/>
    </row>
    <row r="6787" spans="7:7" x14ac:dyDescent="0.25">
      <c r="G6787" s="3"/>
    </row>
    <row r="6788" spans="7:7" x14ac:dyDescent="0.25">
      <c r="G6788" s="3"/>
    </row>
    <row r="6789" spans="7:7" x14ac:dyDescent="0.25">
      <c r="G6789" s="3"/>
    </row>
    <row r="6790" spans="7:7" x14ac:dyDescent="0.25">
      <c r="G6790" s="3"/>
    </row>
    <row r="6791" spans="7:7" x14ac:dyDescent="0.25">
      <c r="G6791" s="3"/>
    </row>
    <row r="6792" spans="7:7" x14ac:dyDescent="0.25">
      <c r="G6792" s="3"/>
    </row>
    <row r="6793" spans="7:7" x14ac:dyDescent="0.25">
      <c r="G6793" s="3"/>
    </row>
    <row r="6794" spans="7:7" x14ac:dyDescent="0.25">
      <c r="G6794" s="3"/>
    </row>
    <row r="6795" spans="7:7" x14ac:dyDescent="0.25">
      <c r="G6795" s="3"/>
    </row>
    <row r="6796" spans="7:7" x14ac:dyDescent="0.25">
      <c r="G6796" s="3"/>
    </row>
    <row r="6797" spans="7:7" x14ac:dyDescent="0.25">
      <c r="G6797" s="3"/>
    </row>
    <row r="6798" spans="7:7" x14ac:dyDescent="0.25">
      <c r="G6798" s="3"/>
    </row>
    <row r="6799" spans="7:7" x14ac:dyDescent="0.25">
      <c r="G6799" s="3"/>
    </row>
    <row r="6800" spans="7:7" x14ac:dyDescent="0.25">
      <c r="G6800" s="3"/>
    </row>
    <row r="6801" spans="7:7" x14ac:dyDescent="0.25">
      <c r="G6801" s="3"/>
    </row>
    <row r="6802" spans="7:7" x14ac:dyDescent="0.25">
      <c r="G6802" s="3"/>
    </row>
    <row r="6803" spans="7:7" x14ac:dyDescent="0.25">
      <c r="G6803" s="3"/>
    </row>
    <row r="6804" spans="7:7" x14ac:dyDescent="0.25">
      <c r="G6804" s="3"/>
    </row>
    <row r="6805" spans="7:7" x14ac:dyDescent="0.25">
      <c r="G6805" s="3"/>
    </row>
    <row r="6806" spans="7:7" x14ac:dyDescent="0.25">
      <c r="G6806" s="3"/>
    </row>
    <row r="6807" spans="7:7" x14ac:dyDescent="0.25">
      <c r="G6807" s="3"/>
    </row>
    <row r="6808" spans="7:7" x14ac:dyDescent="0.25">
      <c r="G6808" s="3"/>
    </row>
    <row r="6809" spans="7:7" x14ac:dyDescent="0.25">
      <c r="G6809" s="3"/>
    </row>
    <row r="6810" spans="7:7" x14ac:dyDescent="0.25">
      <c r="G6810" s="3"/>
    </row>
    <row r="6811" spans="7:7" x14ac:dyDescent="0.25">
      <c r="G6811" s="3"/>
    </row>
    <row r="6812" spans="7:7" x14ac:dyDescent="0.25">
      <c r="G6812" s="3"/>
    </row>
    <row r="6813" spans="7:7" x14ac:dyDescent="0.25">
      <c r="G6813" s="3"/>
    </row>
    <row r="6814" spans="7:7" x14ac:dyDescent="0.25">
      <c r="G6814" s="3"/>
    </row>
    <row r="6815" spans="7:7" x14ac:dyDescent="0.25">
      <c r="G6815" s="3"/>
    </row>
    <row r="6816" spans="7:7" x14ac:dyDescent="0.25">
      <c r="G6816" s="3"/>
    </row>
    <row r="6817" spans="7:7" x14ac:dyDescent="0.25">
      <c r="G6817" s="3"/>
    </row>
    <row r="6818" spans="7:7" x14ac:dyDescent="0.25">
      <c r="G6818" s="3"/>
    </row>
    <row r="6819" spans="7:7" x14ac:dyDescent="0.25">
      <c r="G6819" s="3"/>
    </row>
    <row r="6820" spans="7:7" x14ac:dyDescent="0.25">
      <c r="G6820" s="3"/>
    </row>
    <row r="6821" spans="7:7" x14ac:dyDescent="0.25">
      <c r="G6821" s="3"/>
    </row>
    <row r="6822" spans="7:7" x14ac:dyDescent="0.25">
      <c r="G6822" s="3"/>
    </row>
    <row r="6823" spans="7:7" x14ac:dyDescent="0.25">
      <c r="G6823" s="3"/>
    </row>
    <row r="6824" spans="7:7" x14ac:dyDescent="0.25">
      <c r="G6824" s="3"/>
    </row>
    <row r="6825" spans="7:7" x14ac:dyDescent="0.25">
      <c r="G6825" s="3"/>
    </row>
    <row r="6826" spans="7:7" x14ac:dyDescent="0.25">
      <c r="G6826" s="3"/>
    </row>
    <row r="6827" spans="7:7" x14ac:dyDescent="0.25">
      <c r="G6827" s="3"/>
    </row>
    <row r="6828" spans="7:7" x14ac:dyDescent="0.25">
      <c r="G6828" s="3"/>
    </row>
    <row r="6829" spans="7:7" x14ac:dyDescent="0.25">
      <c r="G6829" s="3"/>
    </row>
    <row r="6830" spans="7:7" x14ac:dyDescent="0.25">
      <c r="G6830" s="3"/>
    </row>
    <row r="6831" spans="7:7" x14ac:dyDescent="0.25">
      <c r="G6831" s="3"/>
    </row>
    <row r="6832" spans="7:7" x14ac:dyDescent="0.25">
      <c r="G6832" s="3"/>
    </row>
    <row r="6833" spans="7:7" x14ac:dyDescent="0.25">
      <c r="G6833" s="3"/>
    </row>
    <row r="6834" spans="7:7" x14ac:dyDescent="0.25">
      <c r="G6834" s="3"/>
    </row>
    <row r="6835" spans="7:7" x14ac:dyDescent="0.25">
      <c r="G6835" s="3"/>
    </row>
    <row r="6836" spans="7:7" x14ac:dyDescent="0.25">
      <c r="G6836" s="3"/>
    </row>
    <row r="6837" spans="7:7" x14ac:dyDescent="0.25">
      <c r="G6837" s="3"/>
    </row>
    <row r="6838" spans="7:7" x14ac:dyDescent="0.25">
      <c r="G6838" s="3"/>
    </row>
    <row r="6839" spans="7:7" x14ac:dyDescent="0.25">
      <c r="G6839" s="3"/>
    </row>
    <row r="6840" spans="7:7" x14ac:dyDescent="0.25">
      <c r="G6840" s="3"/>
    </row>
    <row r="6841" spans="7:7" x14ac:dyDescent="0.25">
      <c r="G6841" s="3"/>
    </row>
    <row r="6842" spans="7:7" x14ac:dyDescent="0.25">
      <c r="G6842" s="3"/>
    </row>
    <row r="6843" spans="7:7" x14ac:dyDescent="0.25">
      <c r="G6843" s="3"/>
    </row>
    <row r="6844" spans="7:7" x14ac:dyDescent="0.25">
      <c r="G6844" s="3"/>
    </row>
    <row r="6845" spans="7:7" x14ac:dyDescent="0.25">
      <c r="G6845" s="3"/>
    </row>
    <row r="6846" spans="7:7" x14ac:dyDescent="0.25">
      <c r="G6846" s="3"/>
    </row>
    <row r="6847" spans="7:7" x14ac:dyDescent="0.25">
      <c r="G6847" s="3"/>
    </row>
    <row r="6848" spans="7:7" x14ac:dyDescent="0.25">
      <c r="G6848" s="3"/>
    </row>
    <row r="6849" spans="7:7" x14ac:dyDescent="0.25">
      <c r="G6849" s="3"/>
    </row>
    <row r="6850" spans="7:7" x14ac:dyDescent="0.25">
      <c r="G6850" s="3"/>
    </row>
    <row r="6851" spans="7:7" x14ac:dyDescent="0.25">
      <c r="G6851" s="3"/>
    </row>
    <row r="6852" spans="7:7" x14ac:dyDescent="0.25">
      <c r="G6852" s="3"/>
    </row>
    <row r="6853" spans="7:7" x14ac:dyDescent="0.25">
      <c r="G6853" s="3"/>
    </row>
    <row r="6854" spans="7:7" x14ac:dyDescent="0.25">
      <c r="G6854" s="3"/>
    </row>
    <row r="6855" spans="7:7" x14ac:dyDescent="0.25">
      <c r="G6855" s="3"/>
    </row>
    <row r="6856" spans="7:7" x14ac:dyDescent="0.25">
      <c r="G6856" s="3"/>
    </row>
    <row r="6857" spans="7:7" x14ac:dyDescent="0.25">
      <c r="G6857" s="3"/>
    </row>
    <row r="6858" spans="7:7" x14ac:dyDescent="0.25">
      <c r="G6858" s="3"/>
    </row>
    <row r="6859" spans="7:7" x14ac:dyDescent="0.25">
      <c r="G6859" s="3"/>
    </row>
    <row r="6860" spans="7:7" x14ac:dyDescent="0.25">
      <c r="G6860" s="3"/>
    </row>
    <row r="6861" spans="7:7" x14ac:dyDescent="0.25">
      <c r="G6861" s="3"/>
    </row>
    <row r="6862" spans="7:7" x14ac:dyDescent="0.25">
      <c r="G6862" s="3"/>
    </row>
    <row r="6863" spans="7:7" x14ac:dyDescent="0.25">
      <c r="G6863" s="3"/>
    </row>
    <row r="6864" spans="7:7" x14ac:dyDescent="0.25">
      <c r="G6864" s="3"/>
    </row>
    <row r="6865" spans="7:7" x14ac:dyDescent="0.25">
      <c r="G6865" s="3"/>
    </row>
    <row r="6866" spans="7:7" x14ac:dyDescent="0.25">
      <c r="G6866" s="3"/>
    </row>
    <row r="6867" spans="7:7" x14ac:dyDescent="0.25">
      <c r="G6867" s="3"/>
    </row>
    <row r="6868" spans="7:7" x14ac:dyDescent="0.25">
      <c r="G6868" s="3"/>
    </row>
    <row r="6869" spans="7:7" x14ac:dyDescent="0.25">
      <c r="G6869" s="3"/>
    </row>
    <row r="6870" spans="7:7" x14ac:dyDescent="0.25">
      <c r="G6870" s="3"/>
    </row>
    <row r="6871" spans="7:7" x14ac:dyDescent="0.25">
      <c r="G6871" s="3"/>
    </row>
    <row r="6872" spans="7:7" x14ac:dyDescent="0.25">
      <c r="G6872" s="3"/>
    </row>
    <row r="6873" spans="7:7" x14ac:dyDescent="0.25">
      <c r="G6873" s="3"/>
    </row>
    <row r="6874" spans="7:7" x14ac:dyDescent="0.25">
      <c r="G6874" s="3"/>
    </row>
    <row r="6875" spans="7:7" x14ac:dyDescent="0.25">
      <c r="G6875" s="3"/>
    </row>
    <row r="6876" spans="7:7" x14ac:dyDescent="0.25">
      <c r="G6876" s="3"/>
    </row>
    <row r="6877" spans="7:7" x14ac:dyDescent="0.25">
      <c r="G6877" s="3"/>
    </row>
    <row r="6878" spans="7:7" x14ac:dyDescent="0.25">
      <c r="G6878" s="3"/>
    </row>
    <row r="6879" spans="7:7" x14ac:dyDescent="0.25">
      <c r="G6879" s="3"/>
    </row>
    <row r="6880" spans="7:7" x14ac:dyDescent="0.25">
      <c r="G6880" s="3"/>
    </row>
    <row r="6881" spans="7:7" x14ac:dyDescent="0.25">
      <c r="G6881" s="3"/>
    </row>
    <row r="6882" spans="7:7" x14ac:dyDescent="0.25">
      <c r="G6882" s="3"/>
    </row>
    <row r="6883" spans="7:7" x14ac:dyDescent="0.25">
      <c r="G6883" s="3"/>
    </row>
    <row r="6884" spans="7:7" x14ac:dyDescent="0.25">
      <c r="G6884" s="3"/>
    </row>
    <row r="6885" spans="7:7" x14ac:dyDescent="0.25">
      <c r="G6885" s="3"/>
    </row>
    <row r="6886" spans="7:7" x14ac:dyDescent="0.25">
      <c r="G6886" s="3"/>
    </row>
    <row r="6887" spans="7:7" x14ac:dyDescent="0.25">
      <c r="G6887" s="3"/>
    </row>
    <row r="6888" spans="7:7" x14ac:dyDescent="0.25">
      <c r="G6888" s="3"/>
    </row>
    <row r="6889" spans="7:7" x14ac:dyDescent="0.25">
      <c r="G6889" s="3"/>
    </row>
    <row r="6890" spans="7:7" x14ac:dyDescent="0.25">
      <c r="G6890" s="3"/>
    </row>
    <row r="6891" spans="7:7" x14ac:dyDescent="0.25">
      <c r="G6891" s="3"/>
    </row>
    <row r="6892" spans="7:7" x14ac:dyDescent="0.25">
      <c r="G6892" s="3"/>
    </row>
    <row r="6893" spans="7:7" x14ac:dyDescent="0.25">
      <c r="G6893" s="3"/>
    </row>
    <row r="6894" spans="7:7" x14ac:dyDescent="0.25">
      <c r="G6894" s="3"/>
    </row>
    <row r="6895" spans="7:7" x14ac:dyDescent="0.25">
      <c r="G6895" s="3"/>
    </row>
    <row r="6896" spans="7:7" x14ac:dyDescent="0.25">
      <c r="G6896" s="3"/>
    </row>
    <row r="6897" spans="7:7" x14ac:dyDescent="0.25">
      <c r="G6897" s="3"/>
    </row>
    <row r="6898" spans="7:7" x14ac:dyDescent="0.25">
      <c r="G6898" s="3"/>
    </row>
    <row r="6899" spans="7:7" x14ac:dyDescent="0.25">
      <c r="G6899" s="3"/>
    </row>
    <row r="6900" spans="7:7" x14ac:dyDescent="0.25">
      <c r="G6900" s="3"/>
    </row>
    <row r="6901" spans="7:7" x14ac:dyDescent="0.25">
      <c r="G6901" s="3"/>
    </row>
    <row r="6902" spans="7:7" x14ac:dyDescent="0.25">
      <c r="G6902" s="3"/>
    </row>
    <row r="6903" spans="7:7" x14ac:dyDescent="0.25">
      <c r="G6903" s="3"/>
    </row>
    <row r="6904" spans="7:7" x14ac:dyDescent="0.25">
      <c r="G6904" s="3"/>
    </row>
    <row r="6905" spans="7:7" x14ac:dyDescent="0.25">
      <c r="G6905" s="3"/>
    </row>
    <row r="6906" spans="7:7" x14ac:dyDescent="0.25">
      <c r="G6906" s="3"/>
    </row>
    <row r="6907" spans="7:7" x14ac:dyDescent="0.25">
      <c r="G6907" s="3"/>
    </row>
    <row r="6908" spans="7:7" x14ac:dyDescent="0.25">
      <c r="G6908" s="3"/>
    </row>
    <row r="6909" spans="7:7" x14ac:dyDescent="0.25">
      <c r="G6909" s="3"/>
    </row>
    <row r="6910" spans="7:7" x14ac:dyDescent="0.25">
      <c r="G6910" s="3"/>
    </row>
    <row r="6911" spans="7:7" x14ac:dyDescent="0.25">
      <c r="G6911" s="3"/>
    </row>
    <row r="6912" spans="7:7" x14ac:dyDescent="0.25">
      <c r="G6912" s="3"/>
    </row>
    <row r="6913" spans="7:7" x14ac:dyDescent="0.25">
      <c r="G6913" s="3"/>
    </row>
    <row r="6914" spans="7:7" x14ac:dyDescent="0.25">
      <c r="G6914" s="3"/>
    </row>
    <row r="6915" spans="7:7" x14ac:dyDescent="0.25">
      <c r="G6915" s="3"/>
    </row>
    <row r="6916" spans="7:7" x14ac:dyDescent="0.25">
      <c r="G6916" s="3"/>
    </row>
    <row r="6917" spans="7:7" x14ac:dyDescent="0.25">
      <c r="G6917" s="3"/>
    </row>
    <row r="6918" spans="7:7" x14ac:dyDescent="0.25">
      <c r="G6918" s="3"/>
    </row>
    <row r="6919" spans="7:7" x14ac:dyDescent="0.25">
      <c r="G6919" s="3"/>
    </row>
    <row r="6920" spans="7:7" x14ac:dyDescent="0.25">
      <c r="G6920" s="3"/>
    </row>
    <row r="6921" spans="7:7" x14ac:dyDescent="0.25">
      <c r="G6921" s="3"/>
    </row>
    <row r="6922" spans="7:7" x14ac:dyDescent="0.25">
      <c r="G6922" s="3"/>
    </row>
    <row r="6923" spans="7:7" x14ac:dyDescent="0.25">
      <c r="G6923" s="3"/>
    </row>
    <row r="6924" spans="7:7" x14ac:dyDescent="0.25">
      <c r="G6924" s="3"/>
    </row>
    <row r="6925" spans="7:7" x14ac:dyDescent="0.25">
      <c r="G6925" s="3"/>
    </row>
    <row r="6926" spans="7:7" x14ac:dyDescent="0.25">
      <c r="G6926" s="3"/>
    </row>
    <row r="6927" spans="7:7" x14ac:dyDescent="0.25">
      <c r="G6927" s="3"/>
    </row>
    <row r="6928" spans="7:7" x14ac:dyDescent="0.25">
      <c r="G6928" s="3"/>
    </row>
    <row r="6929" spans="7:7" x14ac:dyDescent="0.25">
      <c r="G6929" s="3"/>
    </row>
    <row r="6930" spans="7:7" x14ac:dyDescent="0.25">
      <c r="G6930" s="3"/>
    </row>
    <row r="6931" spans="7:7" x14ac:dyDescent="0.25">
      <c r="G6931" s="3"/>
    </row>
    <row r="6932" spans="7:7" x14ac:dyDescent="0.25">
      <c r="G6932" s="3"/>
    </row>
    <row r="6933" spans="7:7" x14ac:dyDescent="0.25">
      <c r="G6933" s="3"/>
    </row>
    <row r="6934" spans="7:7" x14ac:dyDescent="0.25">
      <c r="G6934" s="3"/>
    </row>
    <row r="6935" spans="7:7" x14ac:dyDescent="0.25">
      <c r="G6935" s="3"/>
    </row>
    <row r="6936" spans="7:7" x14ac:dyDescent="0.25">
      <c r="G6936" s="3"/>
    </row>
    <row r="6937" spans="7:7" x14ac:dyDescent="0.25">
      <c r="G6937" s="3"/>
    </row>
    <row r="6938" spans="7:7" x14ac:dyDescent="0.25">
      <c r="G6938" s="3"/>
    </row>
    <row r="6939" spans="7:7" x14ac:dyDescent="0.25">
      <c r="G6939" s="3"/>
    </row>
    <row r="6940" spans="7:7" x14ac:dyDescent="0.25">
      <c r="G6940" s="3"/>
    </row>
    <row r="6941" spans="7:7" x14ac:dyDescent="0.25">
      <c r="G6941" s="3"/>
    </row>
    <row r="6942" spans="7:7" x14ac:dyDescent="0.25">
      <c r="G6942" s="3"/>
    </row>
    <row r="6943" spans="7:7" x14ac:dyDescent="0.25">
      <c r="G6943" s="3"/>
    </row>
    <row r="6944" spans="7:7" x14ac:dyDescent="0.25">
      <c r="G6944" s="3"/>
    </row>
    <row r="6945" spans="7:7" x14ac:dyDescent="0.25">
      <c r="G6945" s="3"/>
    </row>
    <row r="6946" spans="7:7" x14ac:dyDescent="0.25">
      <c r="G6946" s="3"/>
    </row>
    <row r="6947" spans="7:7" x14ac:dyDescent="0.25">
      <c r="G6947" s="3"/>
    </row>
    <row r="6948" spans="7:7" x14ac:dyDescent="0.25">
      <c r="G6948" s="3"/>
    </row>
    <row r="6949" spans="7:7" x14ac:dyDescent="0.25">
      <c r="G6949" s="3"/>
    </row>
    <row r="6950" spans="7:7" x14ac:dyDescent="0.25">
      <c r="G6950" s="3"/>
    </row>
    <row r="6951" spans="7:7" x14ac:dyDescent="0.25">
      <c r="G6951" s="3"/>
    </row>
    <row r="6952" spans="7:7" x14ac:dyDescent="0.25">
      <c r="G6952" s="3"/>
    </row>
    <row r="6953" spans="7:7" x14ac:dyDescent="0.25">
      <c r="G6953" s="3"/>
    </row>
    <row r="6954" spans="7:7" x14ac:dyDescent="0.25">
      <c r="G6954" s="3"/>
    </row>
    <row r="6955" spans="7:7" x14ac:dyDescent="0.25">
      <c r="G6955" s="3"/>
    </row>
    <row r="6956" spans="7:7" x14ac:dyDescent="0.25">
      <c r="G6956" s="3"/>
    </row>
    <row r="6957" spans="7:7" x14ac:dyDescent="0.25">
      <c r="G6957" s="3"/>
    </row>
    <row r="6958" spans="7:7" x14ac:dyDescent="0.25">
      <c r="G6958" s="3"/>
    </row>
    <row r="6959" spans="7:7" x14ac:dyDescent="0.25">
      <c r="G6959" s="3"/>
    </row>
    <row r="6960" spans="7:7" x14ac:dyDescent="0.25">
      <c r="G6960" s="3"/>
    </row>
    <row r="6961" spans="7:7" x14ac:dyDescent="0.25">
      <c r="G6961" s="3"/>
    </row>
    <row r="6962" spans="7:7" x14ac:dyDescent="0.25">
      <c r="G6962" s="3"/>
    </row>
    <row r="6963" spans="7:7" x14ac:dyDescent="0.25">
      <c r="G6963" s="3"/>
    </row>
    <row r="6964" spans="7:7" x14ac:dyDescent="0.25">
      <c r="G6964" s="3"/>
    </row>
    <row r="6965" spans="7:7" x14ac:dyDescent="0.25">
      <c r="G6965" s="3"/>
    </row>
    <row r="6966" spans="7:7" x14ac:dyDescent="0.25">
      <c r="G6966" s="3"/>
    </row>
    <row r="6967" spans="7:7" x14ac:dyDescent="0.25">
      <c r="G6967" s="3"/>
    </row>
    <row r="6968" spans="7:7" x14ac:dyDescent="0.25">
      <c r="G6968" s="3"/>
    </row>
    <row r="6969" spans="7:7" x14ac:dyDescent="0.25">
      <c r="G6969" s="3"/>
    </row>
    <row r="6970" spans="7:7" x14ac:dyDescent="0.25">
      <c r="G6970" s="3"/>
    </row>
    <row r="6971" spans="7:7" x14ac:dyDescent="0.25">
      <c r="G6971" s="3"/>
    </row>
    <row r="6972" spans="7:7" x14ac:dyDescent="0.25">
      <c r="G6972" s="3"/>
    </row>
    <row r="6973" spans="7:7" x14ac:dyDescent="0.25">
      <c r="G6973" s="3"/>
    </row>
    <row r="6974" spans="7:7" x14ac:dyDescent="0.25">
      <c r="G6974" s="3"/>
    </row>
    <row r="6975" spans="7:7" x14ac:dyDescent="0.25">
      <c r="G6975" s="3"/>
    </row>
    <row r="6976" spans="7:7" x14ac:dyDescent="0.25">
      <c r="G6976" s="3"/>
    </row>
    <row r="6977" spans="7:7" x14ac:dyDescent="0.25">
      <c r="G6977" s="3"/>
    </row>
    <row r="6978" spans="7:7" x14ac:dyDescent="0.25">
      <c r="G6978" s="3"/>
    </row>
    <row r="6979" spans="7:7" x14ac:dyDescent="0.25">
      <c r="G6979" s="3"/>
    </row>
    <row r="6980" spans="7:7" x14ac:dyDescent="0.25">
      <c r="G6980" s="3"/>
    </row>
    <row r="6981" spans="7:7" x14ac:dyDescent="0.25">
      <c r="G6981" s="3"/>
    </row>
    <row r="6982" spans="7:7" x14ac:dyDescent="0.25">
      <c r="G6982" s="3"/>
    </row>
    <row r="6983" spans="7:7" x14ac:dyDescent="0.25">
      <c r="G6983" s="3"/>
    </row>
    <row r="6984" spans="7:7" x14ac:dyDescent="0.25">
      <c r="G6984" s="3"/>
    </row>
    <row r="6985" spans="7:7" x14ac:dyDescent="0.25">
      <c r="G6985" s="3"/>
    </row>
    <row r="6986" spans="7:7" x14ac:dyDescent="0.25">
      <c r="G6986" s="3"/>
    </row>
    <row r="6987" spans="7:7" x14ac:dyDescent="0.25">
      <c r="G6987" s="3"/>
    </row>
    <row r="6988" spans="7:7" x14ac:dyDescent="0.25">
      <c r="G6988" s="3"/>
    </row>
    <row r="6989" spans="7:7" x14ac:dyDescent="0.25">
      <c r="G6989" s="3"/>
    </row>
    <row r="6990" spans="7:7" x14ac:dyDescent="0.25">
      <c r="G6990" s="3"/>
    </row>
    <row r="6991" spans="7:7" x14ac:dyDescent="0.25">
      <c r="G6991" s="3"/>
    </row>
    <row r="6992" spans="7:7" x14ac:dyDescent="0.25">
      <c r="G6992" s="3"/>
    </row>
    <row r="6993" spans="7:7" x14ac:dyDescent="0.25">
      <c r="G6993" s="3"/>
    </row>
    <row r="6994" spans="7:7" x14ac:dyDescent="0.25">
      <c r="G6994" s="3"/>
    </row>
    <row r="6995" spans="7:7" x14ac:dyDescent="0.25">
      <c r="G6995" s="3"/>
    </row>
    <row r="6996" spans="7:7" x14ac:dyDescent="0.25">
      <c r="G6996" s="3"/>
    </row>
    <row r="6997" spans="7:7" x14ac:dyDescent="0.25">
      <c r="G6997" s="3"/>
    </row>
    <row r="6998" spans="7:7" x14ac:dyDescent="0.25">
      <c r="G6998" s="3"/>
    </row>
    <row r="6999" spans="7:7" x14ac:dyDescent="0.25">
      <c r="G6999" s="3"/>
    </row>
    <row r="7000" spans="7:7" x14ac:dyDescent="0.25">
      <c r="G7000" s="3"/>
    </row>
    <row r="7001" spans="7:7" x14ac:dyDescent="0.25">
      <c r="G7001" s="3"/>
    </row>
    <row r="7002" spans="7:7" x14ac:dyDescent="0.25">
      <c r="G7002" s="3"/>
    </row>
    <row r="7003" spans="7:7" x14ac:dyDescent="0.25">
      <c r="G7003" s="3"/>
    </row>
    <row r="7004" spans="7:7" x14ac:dyDescent="0.25">
      <c r="G7004" s="3"/>
    </row>
    <row r="7005" spans="7:7" x14ac:dyDescent="0.25">
      <c r="G7005" s="3"/>
    </row>
    <row r="7006" spans="7:7" x14ac:dyDescent="0.25">
      <c r="G7006" s="3"/>
    </row>
    <row r="7007" spans="7:7" x14ac:dyDescent="0.25">
      <c r="G7007" s="3"/>
    </row>
    <row r="7008" spans="7:7" x14ac:dyDescent="0.25">
      <c r="G7008" s="3"/>
    </row>
    <row r="7009" spans="7:7" x14ac:dyDescent="0.25">
      <c r="G7009" s="3"/>
    </row>
    <row r="7010" spans="7:7" x14ac:dyDescent="0.25">
      <c r="G7010" s="3"/>
    </row>
    <row r="7011" spans="7:7" x14ac:dyDescent="0.25">
      <c r="G7011" s="3"/>
    </row>
    <row r="7012" spans="7:7" x14ac:dyDescent="0.25">
      <c r="G7012" s="3"/>
    </row>
    <row r="7013" spans="7:7" x14ac:dyDescent="0.25">
      <c r="G7013" s="3"/>
    </row>
    <row r="7014" spans="7:7" x14ac:dyDescent="0.25">
      <c r="G7014" s="3"/>
    </row>
    <row r="7015" spans="7:7" x14ac:dyDescent="0.25">
      <c r="G7015" s="3"/>
    </row>
    <row r="7016" spans="7:7" x14ac:dyDescent="0.25">
      <c r="G7016" s="3"/>
    </row>
    <row r="7017" spans="7:7" x14ac:dyDescent="0.25">
      <c r="G7017" s="3"/>
    </row>
    <row r="7018" spans="7:7" x14ac:dyDescent="0.25">
      <c r="G7018" s="3"/>
    </row>
    <row r="7019" spans="7:7" x14ac:dyDescent="0.25">
      <c r="G7019" s="3"/>
    </row>
    <row r="7020" spans="7:7" x14ac:dyDescent="0.25">
      <c r="G7020" s="3"/>
    </row>
    <row r="7021" spans="7:7" x14ac:dyDescent="0.25">
      <c r="G7021" s="3"/>
    </row>
    <row r="7022" spans="7:7" x14ac:dyDescent="0.25">
      <c r="G7022" s="3"/>
    </row>
    <row r="7023" spans="7:7" x14ac:dyDescent="0.25">
      <c r="G7023" s="3"/>
    </row>
    <row r="7024" spans="7:7" x14ac:dyDescent="0.25">
      <c r="G7024" s="3"/>
    </row>
    <row r="7025" spans="7:7" x14ac:dyDescent="0.25">
      <c r="G7025" s="3"/>
    </row>
    <row r="7026" spans="7:7" x14ac:dyDescent="0.25">
      <c r="G7026" s="3"/>
    </row>
    <row r="7027" spans="7:7" x14ac:dyDescent="0.25">
      <c r="G7027" s="3"/>
    </row>
    <row r="7028" spans="7:7" x14ac:dyDescent="0.25">
      <c r="G7028" s="3"/>
    </row>
    <row r="7029" spans="7:7" x14ac:dyDescent="0.25">
      <c r="G7029" s="3"/>
    </row>
    <row r="7030" spans="7:7" x14ac:dyDescent="0.25">
      <c r="G7030" s="3"/>
    </row>
    <row r="7031" spans="7:7" x14ac:dyDescent="0.25">
      <c r="G7031" s="3"/>
    </row>
    <row r="7032" spans="7:7" x14ac:dyDescent="0.25">
      <c r="G7032" s="3"/>
    </row>
    <row r="7033" spans="7:7" x14ac:dyDescent="0.25">
      <c r="G7033" s="3"/>
    </row>
    <row r="7034" spans="7:7" x14ac:dyDescent="0.25">
      <c r="G7034" s="3"/>
    </row>
    <row r="7035" spans="7:7" x14ac:dyDescent="0.25">
      <c r="G7035" s="3"/>
    </row>
    <row r="7036" spans="7:7" x14ac:dyDescent="0.25">
      <c r="G7036" s="3"/>
    </row>
    <row r="7037" spans="7:7" x14ac:dyDescent="0.25">
      <c r="G7037" s="3"/>
    </row>
    <row r="7038" spans="7:7" x14ac:dyDescent="0.25">
      <c r="G7038" s="3"/>
    </row>
    <row r="7039" spans="7:7" x14ac:dyDescent="0.25">
      <c r="G7039" s="3"/>
    </row>
    <row r="7040" spans="7:7" x14ac:dyDescent="0.25">
      <c r="G7040" s="3"/>
    </row>
    <row r="7041" spans="7:7" x14ac:dyDescent="0.25">
      <c r="G7041" s="3"/>
    </row>
    <row r="7042" spans="7:7" x14ac:dyDescent="0.25">
      <c r="G7042" s="3"/>
    </row>
    <row r="7043" spans="7:7" x14ac:dyDescent="0.25">
      <c r="G7043" s="3"/>
    </row>
    <row r="7044" spans="7:7" x14ac:dyDescent="0.25">
      <c r="G7044" s="3"/>
    </row>
    <row r="7045" spans="7:7" x14ac:dyDescent="0.25">
      <c r="G7045" s="3"/>
    </row>
    <row r="7046" spans="7:7" x14ac:dyDescent="0.25">
      <c r="G7046" s="3"/>
    </row>
    <row r="7047" spans="7:7" x14ac:dyDescent="0.25">
      <c r="G7047" s="3"/>
    </row>
    <row r="7048" spans="7:7" x14ac:dyDescent="0.25">
      <c r="G7048" s="3"/>
    </row>
    <row r="7049" spans="7:7" x14ac:dyDescent="0.25">
      <c r="G7049" s="3"/>
    </row>
    <row r="7050" spans="7:7" x14ac:dyDescent="0.25">
      <c r="G7050" s="3"/>
    </row>
    <row r="7051" spans="7:7" x14ac:dyDescent="0.25">
      <c r="G7051" s="3"/>
    </row>
    <row r="7052" spans="7:7" x14ac:dyDescent="0.25">
      <c r="G7052" s="3"/>
    </row>
    <row r="7053" spans="7:7" x14ac:dyDescent="0.25">
      <c r="G7053" s="3"/>
    </row>
    <row r="7054" spans="7:7" x14ac:dyDescent="0.25">
      <c r="G7054" s="3"/>
    </row>
    <row r="7055" spans="7:7" x14ac:dyDescent="0.25">
      <c r="G7055" s="3"/>
    </row>
    <row r="7056" spans="7:7" x14ac:dyDescent="0.25">
      <c r="G7056" s="3"/>
    </row>
    <row r="7057" spans="7:7" x14ac:dyDescent="0.25">
      <c r="G7057" s="3"/>
    </row>
    <row r="7058" spans="7:7" x14ac:dyDescent="0.25">
      <c r="G7058" s="3"/>
    </row>
    <row r="7059" spans="7:7" x14ac:dyDescent="0.25">
      <c r="G7059" s="3"/>
    </row>
    <row r="7060" spans="7:7" x14ac:dyDescent="0.25">
      <c r="G7060" s="3"/>
    </row>
    <row r="7061" spans="7:7" x14ac:dyDescent="0.25">
      <c r="G7061" s="3"/>
    </row>
    <row r="7062" spans="7:7" x14ac:dyDescent="0.25">
      <c r="G7062" s="3"/>
    </row>
    <row r="7063" spans="7:7" x14ac:dyDescent="0.25">
      <c r="G7063" s="3"/>
    </row>
    <row r="7064" spans="7:7" x14ac:dyDescent="0.25">
      <c r="G7064" s="3"/>
    </row>
    <row r="7065" spans="7:7" x14ac:dyDescent="0.25">
      <c r="G7065" s="3"/>
    </row>
    <row r="7066" spans="7:7" x14ac:dyDescent="0.25">
      <c r="G7066" s="3"/>
    </row>
    <row r="7067" spans="7:7" x14ac:dyDescent="0.25">
      <c r="G7067" s="3"/>
    </row>
    <row r="7068" spans="7:7" x14ac:dyDescent="0.25">
      <c r="G7068" s="3"/>
    </row>
    <row r="7069" spans="7:7" x14ac:dyDescent="0.25">
      <c r="G7069" s="3"/>
    </row>
    <row r="7070" spans="7:7" x14ac:dyDescent="0.25">
      <c r="G7070" s="3"/>
    </row>
    <row r="7071" spans="7:7" x14ac:dyDescent="0.25">
      <c r="G7071" s="3"/>
    </row>
    <row r="7072" spans="7:7" x14ac:dyDescent="0.25">
      <c r="G7072" s="3"/>
    </row>
    <row r="7073" spans="7:7" x14ac:dyDescent="0.25">
      <c r="G7073" s="3"/>
    </row>
    <row r="7074" spans="7:7" x14ac:dyDescent="0.25">
      <c r="G7074" s="3"/>
    </row>
    <row r="7075" spans="7:7" x14ac:dyDescent="0.25">
      <c r="G7075" s="3"/>
    </row>
    <row r="7076" spans="7:7" x14ac:dyDescent="0.25">
      <c r="G7076" s="3"/>
    </row>
    <row r="7077" spans="7:7" x14ac:dyDescent="0.25">
      <c r="G7077" s="3"/>
    </row>
    <row r="7078" spans="7:7" x14ac:dyDescent="0.25">
      <c r="G7078" s="3"/>
    </row>
    <row r="7079" spans="7:7" x14ac:dyDescent="0.25">
      <c r="G7079" s="3"/>
    </row>
    <row r="7080" spans="7:7" x14ac:dyDescent="0.25">
      <c r="G7080" s="3"/>
    </row>
    <row r="7081" spans="7:7" x14ac:dyDescent="0.25">
      <c r="G7081" s="3"/>
    </row>
    <row r="7082" spans="7:7" x14ac:dyDescent="0.25">
      <c r="G7082" s="3"/>
    </row>
    <row r="7083" spans="7:7" x14ac:dyDescent="0.25">
      <c r="G7083" s="3"/>
    </row>
    <row r="7084" spans="7:7" x14ac:dyDescent="0.25">
      <c r="G7084" s="3"/>
    </row>
    <row r="7085" spans="7:7" x14ac:dyDescent="0.25">
      <c r="G7085" s="3"/>
    </row>
    <row r="7086" spans="7:7" x14ac:dyDescent="0.25">
      <c r="G7086" s="3"/>
    </row>
    <row r="7087" spans="7:7" x14ac:dyDescent="0.25">
      <c r="G7087" s="3"/>
    </row>
    <row r="7088" spans="7:7" x14ac:dyDescent="0.25">
      <c r="G7088" s="3"/>
    </row>
    <row r="7089" spans="7:7" x14ac:dyDescent="0.25">
      <c r="G7089" s="3"/>
    </row>
    <row r="7090" spans="7:7" x14ac:dyDescent="0.25">
      <c r="G7090" s="3"/>
    </row>
    <row r="7091" spans="7:7" x14ac:dyDescent="0.25">
      <c r="G7091" s="3"/>
    </row>
    <row r="7092" spans="7:7" x14ac:dyDescent="0.25">
      <c r="G7092" s="3"/>
    </row>
    <row r="7093" spans="7:7" x14ac:dyDescent="0.25">
      <c r="G7093" s="3"/>
    </row>
    <row r="7094" spans="7:7" x14ac:dyDescent="0.25">
      <c r="G7094" s="3"/>
    </row>
    <row r="7095" spans="7:7" x14ac:dyDescent="0.25">
      <c r="G7095" s="3"/>
    </row>
    <row r="7096" spans="7:7" x14ac:dyDescent="0.25">
      <c r="G7096" s="3"/>
    </row>
    <row r="7097" spans="7:7" x14ac:dyDescent="0.25">
      <c r="G7097" s="3"/>
    </row>
    <row r="7098" spans="7:7" x14ac:dyDescent="0.25">
      <c r="G7098" s="3"/>
    </row>
    <row r="7099" spans="7:7" x14ac:dyDescent="0.25">
      <c r="G7099" s="3"/>
    </row>
    <row r="7100" spans="7:7" x14ac:dyDescent="0.25">
      <c r="G7100" s="3"/>
    </row>
    <row r="7101" spans="7:7" x14ac:dyDescent="0.25">
      <c r="G7101" s="3"/>
    </row>
    <row r="7102" spans="7:7" x14ac:dyDescent="0.25">
      <c r="G7102" s="3"/>
    </row>
    <row r="7103" spans="7:7" x14ac:dyDescent="0.25">
      <c r="G7103" s="3"/>
    </row>
    <row r="7104" spans="7:7" x14ac:dyDescent="0.25">
      <c r="G7104" s="3"/>
    </row>
    <row r="7105" spans="7:7" x14ac:dyDescent="0.25">
      <c r="G7105" s="3"/>
    </row>
    <row r="7106" spans="7:7" x14ac:dyDescent="0.25">
      <c r="G7106" s="3"/>
    </row>
    <row r="7107" spans="7:7" x14ac:dyDescent="0.25">
      <c r="G7107" s="3"/>
    </row>
    <row r="7108" spans="7:7" x14ac:dyDescent="0.25">
      <c r="G7108" s="3"/>
    </row>
    <row r="7109" spans="7:7" x14ac:dyDescent="0.25">
      <c r="G7109" s="3"/>
    </row>
    <row r="7110" spans="7:7" x14ac:dyDescent="0.25">
      <c r="G7110" s="3"/>
    </row>
    <row r="7111" spans="7:7" x14ac:dyDescent="0.25">
      <c r="G7111" s="3"/>
    </row>
    <row r="7112" spans="7:7" x14ac:dyDescent="0.25">
      <c r="G7112" s="3"/>
    </row>
    <row r="7113" spans="7:7" x14ac:dyDescent="0.25">
      <c r="G7113" s="3"/>
    </row>
    <row r="7114" spans="7:7" x14ac:dyDescent="0.25">
      <c r="G7114" s="3"/>
    </row>
    <row r="7115" spans="7:7" x14ac:dyDescent="0.25">
      <c r="G7115" s="3"/>
    </row>
    <row r="7116" spans="7:7" x14ac:dyDescent="0.25">
      <c r="G7116" s="3"/>
    </row>
    <row r="7117" spans="7:7" x14ac:dyDescent="0.25">
      <c r="G7117" s="3"/>
    </row>
    <row r="7118" spans="7:7" x14ac:dyDescent="0.25">
      <c r="G7118" s="3"/>
    </row>
    <row r="7119" spans="7:7" x14ac:dyDescent="0.25">
      <c r="G7119" s="3"/>
    </row>
    <row r="7120" spans="7:7" x14ac:dyDescent="0.25">
      <c r="G7120" s="3"/>
    </row>
    <row r="7121" spans="7:7" x14ac:dyDescent="0.25">
      <c r="G7121" s="3"/>
    </row>
    <row r="7122" spans="7:7" x14ac:dyDescent="0.25">
      <c r="G7122" s="3"/>
    </row>
    <row r="7123" spans="7:7" x14ac:dyDescent="0.25">
      <c r="G7123" s="3"/>
    </row>
    <row r="7124" spans="7:7" x14ac:dyDescent="0.25">
      <c r="G7124" s="3"/>
    </row>
    <row r="7125" spans="7:7" x14ac:dyDescent="0.25">
      <c r="G7125" s="3"/>
    </row>
    <row r="7126" spans="7:7" x14ac:dyDescent="0.25">
      <c r="G7126" s="3"/>
    </row>
    <row r="7127" spans="7:7" x14ac:dyDescent="0.25">
      <c r="G7127" s="3"/>
    </row>
    <row r="7128" spans="7:7" x14ac:dyDescent="0.25">
      <c r="G7128" s="3"/>
    </row>
    <row r="7129" spans="7:7" x14ac:dyDescent="0.25">
      <c r="G7129" s="3"/>
    </row>
    <row r="7130" spans="7:7" x14ac:dyDescent="0.25">
      <c r="G7130" s="3"/>
    </row>
    <row r="7131" spans="7:7" x14ac:dyDescent="0.25">
      <c r="G7131" s="3"/>
    </row>
    <row r="7132" spans="7:7" x14ac:dyDescent="0.25">
      <c r="G7132" s="3"/>
    </row>
    <row r="7133" spans="7:7" x14ac:dyDescent="0.25">
      <c r="G7133" s="3"/>
    </row>
    <row r="7134" spans="7:7" x14ac:dyDescent="0.25">
      <c r="G7134" s="3"/>
    </row>
    <row r="7135" spans="7:7" x14ac:dyDescent="0.25">
      <c r="G7135" s="3"/>
    </row>
    <row r="7136" spans="7:7" x14ac:dyDescent="0.25">
      <c r="G7136" s="3"/>
    </row>
    <row r="7137" spans="7:7" x14ac:dyDescent="0.25">
      <c r="G7137" s="3"/>
    </row>
    <row r="7138" spans="7:7" x14ac:dyDescent="0.25">
      <c r="G7138" s="3"/>
    </row>
    <row r="7139" spans="7:7" x14ac:dyDescent="0.25">
      <c r="G7139" s="3"/>
    </row>
    <row r="7140" spans="7:7" x14ac:dyDescent="0.25">
      <c r="G7140" s="3"/>
    </row>
    <row r="7141" spans="7:7" x14ac:dyDescent="0.25">
      <c r="G7141" s="3"/>
    </row>
    <row r="7142" spans="7:7" x14ac:dyDescent="0.25">
      <c r="G7142" s="3"/>
    </row>
    <row r="7143" spans="7:7" x14ac:dyDescent="0.25">
      <c r="G7143" s="3"/>
    </row>
    <row r="7144" spans="7:7" x14ac:dyDescent="0.25">
      <c r="G7144" s="3"/>
    </row>
    <row r="7145" spans="7:7" x14ac:dyDescent="0.25">
      <c r="G7145" s="3"/>
    </row>
    <row r="7146" spans="7:7" x14ac:dyDescent="0.25">
      <c r="G7146" s="3"/>
    </row>
    <row r="7147" spans="7:7" x14ac:dyDescent="0.25">
      <c r="G7147" s="3"/>
    </row>
    <row r="7148" spans="7:7" x14ac:dyDescent="0.25">
      <c r="G7148" s="3"/>
    </row>
    <row r="7149" spans="7:7" x14ac:dyDescent="0.25">
      <c r="G7149" s="3"/>
    </row>
    <row r="7150" spans="7:7" x14ac:dyDescent="0.25">
      <c r="G7150" s="3"/>
    </row>
    <row r="7151" spans="7:7" x14ac:dyDescent="0.25">
      <c r="G7151" s="3"/>
    </row>
    <row r="7152" spans="7:7" x14ac:dyDescent="0.25">
      <c r="G7152" s="3"/>
    </row>
    <row r="7153" spans="7:7" x14ac:dyDescent="0.25">
      <c r="G7153" s="3"/>
    </row>
    <row r="7154" spans="7:7" x14ac:dyDescent="0.25">
      <c r="G7154" s="3"/>
    </row>
    <row r="7155" spans="7:7" x14ac:dyDescent="0.25">
      <c r="G7155" s="3"/>
    </row>
    <row r="7156" spans="7:7" x14ac:dyDescent="0.25">
      <c r="G7156" s="3"/>
    </row>
    <row r="7157" spans="7:7" x14ac:dyDescent="0.25">
      <c r="G7157" s="3"/>
    </row>
    <row r="7158" spans="7:7" x14ac:dyDescent="0.25">
      <c r="G7158" s="3"/>
    </row>
    <row r="7159" spans="7:7" x14ac:dyDescent="0.25">
      <c r="G7159" s="3"/>
    </row>
    <row r="7160" spans="7:7" x14ac:dyDescent="0.25">
      <c r="G7160" s="3"/>
    </row>
    <row r="7161" spans="7:7" x14ac:dyDescent="0.25">
      <c r="G7161" s="3"/>
    </row>
    <row r="7162" spans="7:7" x14ac:dyDescent="0.25">
      <c r="G7162" s="3"/>
    </row>
    <row r="7163" spans="7:7" x14ac:dyDescent="0.25">
      <c r="G7163" s="3"/>
    </row>
    <row r="7164" spans="7:7" x14ac:dyDescent="0.25">
      <c r="G7164" s="3"/>
    </row>
    <row r="7165" spans="7:7" x14ac:dyDescent="0.25">
      <c r="G7165" s="3"/>
    </row>
    <row r="7166" spans="7:7" x14ac:dyDescent="0.25">
      <c r="G7166" s="3"/>
    </row>
    <row r="7167" spans="7:7" x14ac:dyDescent="0.25">
      <c r="G7167" s="3"/>
    </row>
    <row r="7168" spans="7:7" x14ac:dyDescent="0.25">
      <c r="G7168" s="3"/>
    </row>
    <row r="7169" spans="7:7" x14ac:dyDescent="0.25">
      <c r="G7169" s="3"/>
    </row>
    <row r="7170" spans="7:7" x14ac:dyDescent="0.25">
      <c r="G7170" s="3"/>
    </row>
    <row r="7171" spans="7:7" x14ac:dyDescent="0.25">
      <c r="G7171" s="3"/>
    </row>
    <row r="7172" spans="7:7" x14ac:dyDescent="0.25">
      <c r="G7172" s="3"/>
    </row>
    <row r="7173" spans="7:7" x14ac:dyDescent="0.25">
      <c r="G7173" s="3"/>
    </row>
    <row r="7174" spans="7:7" x14ac:dyDescent="0.25">
      <c r="G7174" s="3"/>
    </row>
    <row r="7175" spans="7:7" x14ac:dyDescent="0.25">
      <c r="G7175" s="3"/>
    </row>
    <row r="7176" spans="7:7" x14ac:dyDescent="0.25">
      <c r="G7176" s="3"/>
    </row>
    <row r="7177" spans="7:7" x14ac:dyDescent="0.25">
      <c r="G7177" s="3"/>
    </row>
    <row r="7178" spans="7:7" x14ac:dyDescent="0.25">
      <c r="G7178" s="3"/>
    </row>
    <row r="7179" spans="7:7" x14ac:dyDescent="0.25">
      <c r="G7179" s="3"/>
    </row>
    <row r="7180" spans="7:7" x14ac:dyDescent="0.25">
      <c r="G7180" s="3"/>
    </row>
    <row r="7181" spans="7:7" x14ac:dyDescent="0.25">
      <c r="G7181" s="3"/>
    </row>
    <row r="7182" spans="7:7" x14ac:dyDescent="0.25">
      <c r="G7182" s="3"/>
    </row>
    <row r="7183" spans="7:7" x14ac:dyDescent="0.25">
      <c r="G7183" s="3"/>
    </row>
    <row r="7184" spans="7:7" x14ac:dyDescent="0.25">
      <c r="G7184" s="3"/>
    </row>
    <row r="7185" spans="7:7" x14ac:dyDescent="0.25">
      <c r="G7185" s="3"/>
    </row>
    <row r="7186" spans="7:7" x14ac:dyDescent="0.25">
      <c r="G7186" s="3"/>
    </row>
    <row r="7187" spans="7:7" x14ac:dyDescent="0.25">
      <c r="G7187" s="3"/>
    </row>
    <row r="7188" spans="7:7" x14ac:dyDescent="0.25">
      <c r="G7188" s="3"/>
    </row>
    <row r="7189" spans="7:7" x14ac:dyDescent="0.25">
      <c r="G7189" s="3"/>
    </row>
    <row r="7190" spans="7:7" x14ac:dyDescent="0.25">
      <c r="G7190" s="3"/>
    </row>
    <row r="7191" spans="7:7" x14ac:dyDescent="0.25">
      <c r="G7191" s="3"/>
    </row>
    <row r="7192" spans="7:7" x14ac:dyDescent="0.25">
      <c r="G7192" s="3"/>
    </row>
    <row r="7193" spans="7:7" x14ac:dyDescent="0.25">
      <c r="G7193" s="3"/>
    </row>
    <row r="7194" spans="7:7" x14ac:dyDescent="0.25">
      <c r="G7194" s="3"/>
    </row>
    <row r="7195" spans="7:7" x14ac:dyDescent="0.25">
      <c r="G7195" s="3"/>
    </row>
    <row r="7196" spans="7:7" x14ac:dyDescent="0.25">
      <c r="G7196" s="3"/>
    </row>
    <row r="7197" spans="7:7" x14ac:dyDescent="0.25">
      <c r="G7197" s="3"/>
    </row>
    <row r="7198" spans="7:7" x14ac:dyDescent="0.25">
      <c r="G7198" s="3"/>
    </row>
    <row r="7199" spans="7:7" x14ac:dyDescent="0.25">
      <c r="G7199" s="3"/>
    </row>
    <row r="7200" spans="7:7" x14ac:dyDescent="0.25">
      <c r="G7200" s="3"/>
    </row>
    <row r="7201" spans="7:7" x14ac:dyDescent="0.25">
      <c r="G7201" s="3"/>
    </row>
    <row r="7202" spans="7:7" x14ac:dyDescent="0.25">
      <c r="G7202" s="3"/>
    </row>
    <row r="7203" spans="7:7" x14ac:dyDescent="0.25">
      <c r="G7203" s="3"/>
    </row>
    <row r="7204" spans="7:7" x14ac:dyDescent="0.25">
      <c r="G7204" s="3"/>
    </row>
    <row r="7205" spans="7:7" x14ac:dyDescent="0.25">
      <c r="G7205" s="3"/>
    </row>
    <row r="7206" spans="7:7" x14ac:dyDescent="0.25">
      <c r="G7206" s="3"/>
    </row>
    <row r="7207" spans="7:7" x14ac:dyDescent="0.25">
      <c r="G7207" s="3"/>
    </row>
    <row r="7208" spans="7:7" x14ac:dyDescent="0.25">
      <c r="G7208" s="3"/>
    </row>
    <row r="7209" spans="7:7" x14ac:dyDescent="0.25">
      <c r="G7209" s="3"/>
    </row>
    <row r="7210" spans="7:7" x14ac:dyDescent="0.25">
      <c r="G7210" s="3"/>
    </row>
    <row r="7211" spans="7:7" x14ac:dyDescent="0.25">
      <c r="G7211" s="3"/>
    </row>
    <row r="7212" spans="7:7" x14ac:dyDescent="0.25">
      <c r="G7212" s="3"/>
    </row>
    <row r="7213" spans="7:7" x14ac:dyDescent="0.25">
      <c r="G7213" s="3"/>
    </row>
    <row r="7214" spans="7:7" x14ac:dyDescent="0.25">
      <c r="G7214" s="3"/>
    </row>
    <row r="7215" spans="7:7" x14ac:dyDescent="0.25">
      <c r="G7215" s="3"/>
    </row>
    <row r="7216" spans="7:7" x14ac:dyDescent="0.25">
      <c r="G7216" s="3"/>
    </row>
    <row r="7217" spans="7:7" x14ac:dyDescent="0.25">
      <c r="G7217" s="3"/>
    </row>
    <row r="7218" spans="7:7" x14ac:dyDescent="0.25">
      <c r="G7218" s="3"/>
    </row>
    <row r="7219" spans="7:7" x14ac:dyDescent="0.25">
      <c r="G7219" s="3"/>
    </row>
    <row r="7220" spans="7:7" x14ac:dyDescent="0.25">
      <c r="G7220" s="3"/>
    </row>
    <row r="7221" spans="7:7" x14ac:dyDescent="0.25">
      <c r="G7221" s="3"/>
    </row>
    <row r="7222" spans="7:7" x14ac:dyDescent="0.25">
      <c r="G7222" s="3"/>
    </row>
    <row r="7223" spans="7:7" x14ac:dyDescent="0.25">
      <c r="G7223" s="3"/>
    </row>
    <row r="7224" spans="7:7" x14ac:dyDescent="0.25">
      <c r="G7224" s="3"/>
    </row>
    <row r="7225" spans="7:7" x14ac:dyDescent="0.25">
      <c r="G7225" s="3"/>
    </row>
    <row r="7226" spans="7:7" x14ac:dyDescent="0.25">
      <c r="G7226" s="3"/>
    </row>
    <row r="7227" spans="7:7" x14ac:dyDescent="0.25">
      <c r="G7227" s="3"/>
    </row>
    <row r="7228" spans="7:7" x14ac:dyDescent="0.25">
      <c r="G7228" s="3"/>
    </row>
    <row r="7229" spans="7:7" x14ac:dyDescent="0.25">
      <c r="G7229" s="3"/>
    </row>
    <row r="7230" spans="7:7" x14ac:dyDescent="0.25">
      <c r="G7230" s="3"/>
    </row>
    <row r="7231" spans="7:7" x14ac:dyDescent="0.25">
      <c r="G7231" s="3"/>
    </row>
    <row r="7232" spans="7:7" x14ac:dyDescent="0.25">
      <c r="G7232" s="3"/>
    </row>
    <row r="7233" spans="7:7" x14ac:dyDescent="0.25">
      <c r="G7233" s="3"/>
    </row>
    <row r="7234" spans="7:7" x14ac:dyDescent="0.25">
      <c r="G7234" s="3"/>
    </row>
    <row r="7235" spans="7:7" x14ac:dyDescent="0.25">
      <c r="G7235" s="3"/>
    </row>
    <row r="7236" spans="7:7" x14ac:dyDescent="0.25">
      <c r="G7236" s="3"/>
    </row>
    <row r="7237" spans="7:7" x14ac:dyDescent="0.25">
      <c r="G7237" s="3"/>
    </row>
    <row r="7238" spans="7:7" x14ac:dyDescent="0.25">
      <c r="G7238" s="3"/>
    </row>
    <row r="7239" spans="7:7" x14ac:dyDescent="0.25">
      <c r="G7239" s="3"/>
    </row>
    <row r="7240" spans="7:7" x14ac:dyDescent="0.25">
      <c r="G7240" s="3"/>
    </row>
    <row r="7241" spans="7:7" x14ac:dyDescent="0.25">
      <c r="G7241" s="3"/>
    </row>
    <row r="7242" spans="7:7" x14ac:dyDescent="0.25">
      <c r="G7242" s="3"/>
    </row>
    <row r="7243" spans="7:7" x14ac:dyDescent="0.25">
      <c r="G7243" s="3"/>
    </row>
    <row r="7244" spans="7:7" x14ac:dyDescent="0.25">
      <c r="G7244" s="3"/>
    </row>
    <row r="7245" spans="7:7" x14ac:dyDescent="0.25">
      <c r="G7245" s="3"/>
    </row>
    <row r="7246" spans="7:7" x14ac:dyDescent="0.25">
      <c r="G7246" s="3"/>
    </row>
    <row r="7247" spans="7:7" x14ac:dyDescent="0.25">
      <c r="G7247" s="3"/>
    </row>
    <row r="7248" spans="7:7" x14ac:dyDescent="0.25">
      <c r="G7248" s="3"/>
    </row>
    <row r="7249" spans="7:7" x14ac:dyDescent="0.25">
      <c r="G7249" s="3"/>
    </row>
    <row r="7250" spans="7:7" x14ac:dyDescent="0.25">
      <c r="G7250" s="3"/>
    </row>
    <row r="7251" spans="7:7" x14ac:dyDescent="0.25">
      <c r="G7251" s="3"/>
    </row>
    <row r="7252" spans="7:7" x14ac:dyDescent="0.25">
      <c r="G7252" s="3"/>
    </row>
    <row r="7253" spans="7:7" x14ac:dyDescent="0.25">
      <c r="G7253" s="3"/>
    </row>
    <row r="7254" spans="7:7" x14ac:dyDescent="0.25">
      <c r="G7254" s="3"/>
    </row>
    <row r="7255" spans="7:7" x14ac:dyDescent="0.25">
      <c r="G7255" s="3"/>
    </row>
    <row r="7256" spans="7:7" x14ac:dyDescent="0.25">
      <c r="G7256" s="3"/>
    </row>
    <row r="7257" spans="7:7" x14ac:dyDescent="0.25">
      <c r="G7257" s="3"/>
    </row>
    <row r="7258" spans="7:7" x14ac:dyDescent="0.25">
      <c r="G7258" s="3"/>
    </row>
    <row r="7259" spans="7:7" x14ac:dyDescent="0.25">
      <c r="G7259" s="3"/>
    </row>
    <row r="7260" spans="7:7" x14ac:dyDescent="0.25">
      <c r="G7260" s="3"/>
    </row>
    <row r="7261" spans="7:7" x14ac:dyDescent="0.25">
      <c r="G7261" s="3"/>
    </row>
    <row r="7262" spans="7:7" x14ac:dyDescent="0.25">
      <c r="G7262" s="3"/>
    </row>
    <row r="7263" spans="7:7" x14ac:dyDescent="0.25">
      <c r="G7263" s="3"/>
    </row>
    <row r="7264" spans="7:7" x14ac:dyDescent="0.25">
      <c r="G7264" s="3"/>
    </row>
    <row r="7265" spans="7:7" x14ac:dyDescent="0.25">
      <c r="G7265" s="3"/>
    </row>
    <row r="7266" spans="7:7" x14ac:dyDescent="0.25">
      <c r="G7266" s="3"/>
    </row>
    <row r="7267" spans="7:7" x14ac:dyDescent="0.25">
      <c r="G7267" s="3"/>
    </row>
    <row r="7268" spans="7:7" x14ac:dyDescent="0.25">
      <c r="G7268" s="3"/>
    </row>
    <row r="7269" spans="7:7" x14ac:dyDescent="0.25">
      <c r="G7269" s="3"/>
    </row>
    <row r="7270" spans="7:7" x14ac:dyDescent="0.25">
      <c r="G7270" s="3"/>
    </row>
    <row r="7271" spans="7:7" x14ac:dyDescent="0.25">
      <c r="G7271" s="3"/>
    </row>
    <row r="7272" spans="7:7" x14ac:dyDescent="0.25">
      <c r="G7272" s="3"/>
    </row>
    <row r="7273" spans="7:7" x14ac:dyDescent="0.25">
      <c r="G7273" s="3"/>
    </row>
    <row r="7274" spans="7:7" x14ac:dyDescent="0.25">
      <c r="G7274" s="3"/>
    </row>
    <row r="7275" spans="7:7" x14ac:dyDescent="0.25">
      <c r="G7275" s="3"/>
    </row>
    <row r="7276" spans="7:7" x14ac:dyDescent="0.25">
      <c r="G7276" s="3"/>
    </row>
    <row r="7277" spans="7:7" x14ac:dyDescent="0.25">
      <c r="G7277" s="3"/>
    </row>
    <row r="7278" spans="7:7" x14ac:dyDescent="0.25">
      <c r="G7278" s="3"/>
    </row>
    <row r="7279" spans="7:7" x14ac:dyDescent="0.25">
      <c r="G7279" s="3"/>
    </row>
    <row r="7280" spans="7:7" x14ac:dyDescent="0.25">
      <c r="G7280" s="3"/>
    </row>
    <row r="7281" spans="7:7" x14ac:dyDescent="0.25">
      <c r="G7281" s="3"/>
    </row>
    <row r="7282" spans="7:7" x14ac:dyDescent="0.25">
      <c r="G7282" s="3"/>
    </row>
    <row r="7283" spans="7:7" x14ac:dyDescent="0.25">
      <c r="G7283" s="3"/>
    </row>
    <row r="7284" spans="7:7" x14ac:dyDescent="0.25">
      <c r="G7284" s="3"/>
    </row>
    <row r="7285" spans="7:7" x14ac:dyDescent="0.25">
      <c r="G7285" s="3"/>
    </row>
    <row r="7286" spans="7:7" x14ac:dyDescent="0.25">
      <c r="G7286" s="3"/>
    </row>
    <row r="7287" spans="7:7" x14ac:dyDescent="0.25">
      <c r="G7287" s="3"/>
    </row>
    <row r="7288" spans="7:7" x14ac:dyDescent="0.25">
      <c r="G7288" s="3"/>
    </row>
    <row r="7289" spans="7:7" x14ac:dyDescent="0.25">
      <c r="G7289" s="3"/>
    </row>
    <row r="7290" spans="7:7" x14ac:dyDescent="0.25">
      <c r="G7290" s="3"/>
    </row>
    <row r="7291" spans="7:7" x14ac:dyDescent="0.25">
      <c r="G7291" s="3"/>
    </row>
    <row r="7292" spans="7:7" x14ac:dyDescent="0.25">
      <c r="G7292" s="3"/>
    </row>
    <row r="7293" spans="7:7" x14ac:dyDescent="0.25">
      <c r="G7293" s="3"/>
    </row>
    <row r="7294" spans="7:7" x14ac:dyDescent="0.25">
      <c r="G7294" s="3"/>
    </row>
    <row r="7295" spans="7:7" x14ac:dyDescent="0.25">
      <c r="G7295" s="3"/>
    </row>
    <row r="7296" spans="7:7" x14ac:dyDescent="0.25">
      <c r="G7296" s="3"/>
    </row>
    <row r="7297" spans="7:7" x14ac:dyDescent="0.25">
      <c r="G7297" s="3"/>
    </row>
    <row r="7298" spans="7:7" x14ac:dyDescent="0.25">
      <c r="G7298" s="3"/>
    </row>
    <row r="7299" spans="7:7" x14ac:dyDescent="0.25">
      <c r="G7299" s="3"/>
    </row>
    <row r="7300" spans="7:7" x14ac:dyDescent="0.25">
      <c r="G7300" s="3"/>
    </row>
    <row r="7301" spans="7:7" x14ac:dyDescent="0.25">
      <c r="G7301" s="3"/>
    </row>
    <row r="7302" spans="7:7" x14ac:dyDescent="0.25">
      <c r="G7302" s="3"/>
    </row>
    <row r="7303" spans="7:7" x14ac:dyDescent="0.25">
      <c r="G7303" s="3"/>
    </row>
    <row r="7304" spans="7:7" x14ac:dyDescent="0.25">
      <c r="G7304" s="3"/>
    </row>
    <row r="7305" spans="7:7" x14ac:dyDescent="0.25">
      <c r="G7305" s="3"/>
    </row>
    <row r="7306" spans="7:7" x14ac:dyDescent="0.25">
      <c r="G7306" s="3"/>
    </row>
    <row r="7307" spans="7:7" x14ac:dyDescent="0.25">
      <c r="G7307" s="3"/>
    </row>
    <row r="7308" spans="7:7" x14ac:dyDescent="0.25">
      <c r="G7308" s="3"/>
    </row>
    <row r="7309" spans="7:7" x14ac:dyDescent="0.25">
      <c r="G7309" s="3"/>
    </row>
    <row r="7310" spans="7:7" x14ac:dyDescent="0.25">
      <c r="G7310" s="3"/>
    </row>
    <row r="7311" spans="7:7" x14ac:dyDescent="0.25">
      <c r="G7311" s="3"/>
    </row>
    <row r="7312" spans="7:7" x14ac:dyDescent="0.25">
      <c r="G7312" s="3"/>
    </row>
    <row r="7313" spans="7:7" x14ac:dyDescent="0.25">
      <c r="G7313" s="3"/>
    </row>
    <row r="7314" spans="7:7" x14ac:dyDescent="0.25">
      <c r="G7314" s="3"/>
    </row>
    <row r="7315" spans="7:7" x14ac:dyDescent="0.25">
      <c r="G7315" s="3"/>
    </row>
    <row r="7316" spans="7:7" x14ac:dyDescent="0.25">
      <c r="G7316" s="3"/>
    </row>
    <row r="7317" spans="7:7" x14ac:dyDescent="0.25">
      <c r="G7317" s="3"/>
    </row>
    <row r="7318" spans="7:7" x14ac:dyDescent="0.25">
      <c r="G7318" s="3"/>
    </row>
    <row r="7319" spans="7:7" x14ac:dyDescent="0.25">
      <c r="G7319" s="3"/>
    </row>
    <row r="7320" spans="7:7" x14ac:dyDescent="0.25">
      <c r="G7320" s="3"/>
    </row>
    <row r="7321" spans="7:7" x14ac:dyDescent="0.25">
      <c r="G7321" s="3"/>
    </row>
    <row r="7322" spans="7:7" x14ac:dyDescent="0.25">
      <c r="G7322" s="3"/>
    </row>
    <row r="7323" spans="7:7" x14ac:dyDescent="0.25">
      <c r="G7323" s="3"/>
    </row>
    <row r="7324" spans="7:7" x14ac:dyDescent="0.25">
      <c r="G7324" s="3"/>
    </row>
    <row r="7325" spans="7:7" x14ac:dyDescent="0.25">
      <c r="G7325" s="3"/>
    </row>
    <row r="7326" spans="7:7" x14ac:dyDescent="0.25">
      <c r="G7326" s="3"/>
    </row>
    <row r="7327" spans="7:7" x14ac:dyDescent="0.25">
      <c r="G7327" s="3"/>
    </row>
    <row r="7328" spans="7:7" x14ac:dyDescent="0.25">
      <c r="G7328" s="3"/>
    </row>
    <row r="7329" spans="7:7" x14ac:dyDescent="0.25">
      <c r="G7329" s="3"/>
    </row>
    <row r="7330" spans="7:7" x14ac:dyDescent="0.25">
      <c r="G7330" s="3"/>
    </row>
    <row r="7331" spans="7:7" x14ac:dyDescent="0.25">
      <c r="G7331" s="3"/>
    </row>
    <row r="7332" spans="7:7" x14ac:dyDescent="0.25">
      <c r="G7332" s="3"/>
    </row>
    <row r="7333" spans="7:7" x14ac:dyDescent="0.25">
      <c r="G7333" s="3"/>
    </row>
    <row r="7334" spans="7:7" x14ac:dyDescent="0.25">
      <c r="G7334" s="3"/>
    </row>
    <row r="7335" spans="7:7" x14ac:dyDescent="0.25">
      <c r="G7335" s="3"/>
    </row>
    <row r="7336" spans="7:7" x14ac:dyDescent="0.25">
      <c r="G7336" s="3"/>
    </row>
    <row r="7337" spans="7:7" x14ac:dyDescent="0.25">
      <c r="G7337" s="3"/>
    </row>
    <row r="7338" spans="7:7" x14ac:dyDescent="0.25">
      <c r="G7338" s="3"/>
    </row>
    <row r="7339" spans="7:7" x14ac:dyDescent="0.25">
      <c r="G7339" s="3"/>
    </row>
    <row r="7340" spans="7:7" x14ac:dyDescent="0.25">
      <c r="G7340" s="3"/>
    </row>
    <row r="7341" spans="7:7" x14ac:dyDescent="0.25">
      <c r="G7341" s="3"/>
    </row>
    <row r="7342" spans="7:7" x14ac:dyDescent="0.25">
      <c r="G7342" s="3"/>
    </row>
    <row r="7343" spans="7:7" x14ac:dyDescent="0.25">
      <c r="G7343" s="3"/>
    </row>
    <row r="7344" spans="7:7" x14ac:dyDescent="0.25">
      <c r="G7344" s="3"/>
    </row>
    <row r="7345" spans="7:7" x14ac:dyDescent="0.25">
      <c r="G7345" s="3"/>
    </row>
    <row r="7346" spans="7:7" x14ac:dyDescent="0.25">
      <c r="G7346" s="3"/>
    </row>
    <row r="7347" spans="7:7" x14ac:dyDescent="0.25">
      <c r="G7347" s="3"/>
    </row>
    <row r="7348" spans="7:7" x14ac:dyDescent="0.25">
      <c r="G7348" s="3"/>
    </row>
    <row r="7349" spans="7:7" x14ac:dyDescent="0.25">
      <c r="G7349" s="3"/>
    </row>
    <row r="7350" spans="7:7" x14ac:dyDescent="0.25">
      <c r="G7350" s="3"/>
    </row>
    <row r="7351" spans="7:7" x14ac:dyDescent="0.25">
      <c r="G7351" s="3"/>
    </row>
    <row r="7352" spans="7:7" x14ac:dyDescent="0.25">
      <c r="G7352" s="3"/>
    </row>
    <row r="7353" spans="7:7" x14ac:dyDescent="0.25">
      <c r="G7353" s="3"/>
    </row>
    <row r="7354" spans="7:7" x14ac:dyDescent="0.25">
      <c r="G7354" s="3"/>
    </row>
    <row r="7355" spans="7:7" x14ac:dyDescent="0.25">
      <c r="G7355" s="3"/>
    </row>
    <row r="7356" spans="7:7" x14ac:dyDescent="0.25">
      <c r="G7356" s="3"/>
    </row>
    <row r="7357" spans="7:7" x14ac:dyDescent="0.25">
      <c r="G7357" s="3"/>
    </row>
    <row r="7358" spans="7:7" x14ac:dyDescent="0.25">
      <c r="G7358" s="3"/>
    </row>
    <row r="7359" spans="7:7" x14ac:dyDescent="0.25">
      <c r="G7359" s="3"/>
    </row>
    <row r="7360" spans="7:7" x14ac:dyDescent="0.25">
      <c r="G7360" s="3"/>
    </row>
    <row r="7361" spans="7:7" x14ac:dyDescent="0.25">
      <c r="G7361" s="3"/>
    </row>
    <row r="7362" spans="7:7" x14ac:dyDescent="0.25">
      <c r="G7362" s="3"/>
    </row>
    <row r="7363" spans="7:7" x14ac:dyDescent="0.25">
      <c r="G7363" s="3"/>
    </row>
    <row r="7364" spans="7:7" x14ac:dyDescent="0.25">
      <c r="G7364" s="3"/>
    </row>
    <row r="7365" spans="7:7" x14ac:dyDescent="0.25">
      <c r="G7365" s="3"/>
    </row>
    <row r="7366" spans="7:7" x14ac:dyDescent="0.25">
      <c r="G7366" s="3"/>
    </row>
    <row r="7367" spans="7:7" x14ac:dyDescent="0.25">
      <c r="G7367" s="3"/>
    </row>
    <row r="7368" spans="7:7" x14ac:dyDescent="0.25">
      <c r="G7368" s="3"/>
    </row>
    <row r="7369" spans="7:7" x14ac:dyDescent="0.25">
      <c r="G7369" s="3"/>
    </row>
    <row r="7370" spans="7:7" x14ac:dyDescent="0.25">
      <c r="G7370" s="3"/>
    </row>
    <row r="7371" spans="7:7" x14ac:dyDescent="0.25">
      <c r="G7371" s="3"/>
    </row>
    <row r="7372" spans="7:7" x14ac:dyDescent="0.25">
      <c r="G7372" s="3"/>
    </row>
    <row r="7373" spans="7:7" x14ac:dyDescent="0.25">
      <c r="G7373" s="3"/>
    </row>
    <row r="7374" spans="7:7" x14ac:dyDescent="0.25">
      <c r="G7374" s="3"/>
    </row>
    <row r="7375" spans="7:7" x14ac:dyDescent="0.25">
      <c r="G7375" s="3"/>
    </row>
    <row r="7376" spans="7:7" x14ac:dyDescent="0.25">
      <c r="G7376" s="3"/>
    </row>
    <row r="7377" spans="7:7" x14ac:dyDescent="0.25">
      <c r="G7377" s="3"/>
    </row>
    <row r="7378" spans="7:7" x14ac:dyDescent="0.25">
      <c r="G7378" s="3"/>
    </row>
    <row r="7379" spans="7:7" x14ac:dyDescent="0.25">
      <c r="G7379" s="3"/>
    </row>
    <row r="7380" spans="7:7" x14ac:dyDescent="0.25">
      <c r="G7380" s="3"/>
    </row>
    <row r="7381" spans="7:7" x14ac:dyDescent="0.25">
      <c r="G7381" s="3"/>
    </row>
    <row r="7382" spans="7:7" x14ac:dyDescent="0.25">
      <c r="G7382" s="3"/>
    </row>
    <row r="7383" spans="7:7" x14ac:dyDescent="0.25">
      <c r="G7383" s="3"/>
    </row>
    <row r="7384" spans="7:7" x14ac:dyDescent="0.25">
      <c r="G7384" s="3"/>
    </row>
    <row r="7385" spans="7:7" x14ac:dyDescent="0.25">
      <c r="G7385" s="3"/>
    </row>
    <row r="7386" spans="7:7" x14ac:dyDescent="0.25">
      <c r="G7386" s="3"/>
    </row>
    <row r="7387" spans="7:7" x14ac:dyDescent="0.25">
      <c r="G7387" s="3"/>
    </row>
    <row r="7388" spans="7:7" x14ac:dyDescent="0.25">
      <c r="G7388" s="3"/>
    </row>
    <row r="7389" spans="7:7" x14ac:dyDescent="0.25">
      <c r="G7389" s="3"/>
    </row>
    <row r="7390" spans="7:7" x14ac:dyDescent="0.25">
      <c r="G7390" s="3"/>
    </row>
    <row r="7391" spans="7:7" x14ac:dyDescent="0.25">
      <c r="G7391" s="3"/>
    </row>
    <row r="7392" spans="7:7" x14ac:dyDescent="0.25">
      <c r="G7392" s="3"/>
    </row>
    <row r="7393" spans="7:7" x14ac:dyDescent="0.25">
      <c r="G7393" s="3"/>
    </row>
    <row r="7394" spans="7:7" x14ac:dyDescent="0.25">
      <c r="G7394" s="3"/>
    </row>
    <row r="7395" spans="7:7" x14ac:dyDescent="0.25">
      <c r="G7395" s="3"/>
    </row>
    <row r="7396" spans="7:7" x14ac:dyDescent="0.25">
      <c r="G7396" s="3"/>
    </row>
    <row r="7397" spans="7:7" x14ac:dyDescent="0.25">
      <c r="G7397" s="3"/>
    </row>
    <row r="7398" spans="7:7" x14ac:dyDescent="0.25">
      <c r="G7398" s="3"/>
    </row>
    <row r="7399" spans="7:7" x14ac:dyDescent="0.25">
      <c r="G7399" s="3"/>
    </row>
    <row r="7400" spans="7:7" x14ac:dyDescent="0.25">
      <c r="G7400" s="3"/>
    </row>
    <row r="7401" spans="7:7" x14ac:dyDescent="0.25">
      <c r="G7401" s="3"/>
    </row>
    <row r="7402" spans="7:7" x14ac:dyDescent="0.25">
      <c r="G7402" s="3"/>
    </row>
    <row r="7403" spans="7:7" x14ac:dyDescent="0.25">
      <c r="G7403" s="3"/>
    </row>
    <row r="7404" spans="7:7" x14ac:dyDescent="0.25">
      <c r="G7404" s="3"/>
    </row>
    <row r="7405" spans="7:7" x14ac:dyDescent="0.25">
      <c r="G7405" s="3"/>
    </row>
    <row r="7406" spans="7:7" x14ac:dyDescent="0.25">
      <c r="G7406" s="3"/>
    </row>
    <row r="7407" spans="7:7" x14ac:dyDescent="0.25">
      <c r="G7407" s="3"/>
    </row>
    <row r="7408" spans="7:7" x14ac:dyDescent="0.25">
      <c r="G7408" s="3"/>
    </row>
    <row r="7409" spans="7:7" x14ac:dyDescent="0.25">
      <c r="G7409" s="3"/>
    </row>
    <row r="7410" spans="7:7" x14ac:dyDescent="0.25">
      <c r="G7410" s="3"/>
    </row>
    <row r="7411" spans="7:7" x14ac:dyDescent="0.25">
      <c r="G7411" s="3"/>
    </row>
    <row r="7412" spans="7:7" x14ac:dyDescent="0.25">
      <c r="G7412" s="3"/>
    </row>
    <row r="7413" spans="7:7" x14ac:dyDescent="0.25">
      <c r="G7413" s="3"/>
    </row>
    <row r="7414" spans="7:7" x14ac:dyDescent="0.25">
      <c r="G7414" s="3"/>
    </row>
    <row r="7415" spans="7:7" x14ac:dyDescent="0.25">
      <c r="G7415" s="3"/>
    </row>
    <row r="7416" spans="7:7" x14ac:dyDescent="0.25">
      <c r="G7416" s="3"/>
    </row>
    <row r="7417" spans="7:7" x14ac:dyDescent="0.25">
      <c r="G7417" s="3"/>
    </row>
    <row r="7418" spans="7:7" x14ac:dyDescent="0.25">
      <c r="G7418" s="3"/>
    </row>
    <row r="7419" spans="7:7" x14ac:dyDescent="0.25">
      <c r="G7419" s="3"/>
    </row>
    <row r="7420" spans="7:7" x14ac:dyDescent="0.25">
      <c r="G7420" s="3"/>
    </row>
    <row r="7421" spans="7:7" x14ac:dyDescent="0.25">
      <c r="G7421" s="3"/>
    </row>
    <row r="7422" spans="7:7" x14ac:dyDescent="0.25">
      <c r="G7422" s="3"/>
    </row>
    <row r="7423" spans="7:7" x14ac:dyDescent="0.25">
      <c r="G7423" s="3"/>
    </row>
    <row r="7424" spans="7:7" x14ac:dyDescent="0.25">
      <c r="G7424" s="3"/>
    </row>
    <row r="7425" spans="7:7" x14ac:dyDescent="0.25">
      <c r="G7425" s="3"/>
    </row>
    <row r="7426" spans="7:7" x14ac:dyDescent="0.25">
      <c r="G7426" s="3"/>
    </row>
    <row r="7427" spans="7:7" x14ac:dyDescent="0.25">
      <c r="G7427" s="3"/>
    </row>
    <row r="7428" spans="7:7" x14ac:dyDescent="0.25">
      <c r="G7428" s="3"/>
    </row>
    <row r="7429" spans="7:7" x14ac:dyDescent="0.25">
      <c r="G7429" s="3"/>
    </row>
    <row r="7430" spans="7:7" x14ac:dyDescent="0.25">
      <c r="G7430" s="3"/>
    </row>
    <row r="7431" spans="7:7" x14ac:dyDescent="0.25">
      <c r="G7431" s="3"/>
    </row>
    <row r="7432" spans="7:7" x14ac:dyDescent="0.25">
      <c r="G7432" s="3"/>
    </row>
    <row r="7433" spans="7:7" x14ac:dyDescent="0.25">
      <c r="G7433" s="3"/>
    </row>
    <row r="7434" spans="7:7" x14ac:dyDescent="0.25">
      <c r="G7434" s="3"/>
    </row>
    <row r="7435" spans="7:7" x14ac:dyDescent="0.25">
      <c r="G7435" s="3"/>
    </row>
    <row r="7436" spans="7:7" x14ac:dyDescent="0.25">
      <c r="G7436" s="3"/>
    </row>
    <row r="7437" spans="7:7" x14ac:dyDescent="0.25">
      <c r="G7437" s="3"/>
    </row>
    <row r="7438" spans="7:7" x14ac:dyDescent="0.25">
      <c r="G7438" s="3"/>
    </row>
    <row r="7439" spans="7:7" x14ac:dyDescent="0.25">
      <c r="G7439" s="3"/>
    </row>
    <row r="7440" spans="7:7" x14ac:dyDescent="0.25">
      <c r="G7440" s="3"/>
    </row>
    <row r="7441" spans="7:7" x14ac:dyDescent="0.25">
      <c r="G7441" s="3"/>
    </row>
    <row r="7442" spans="7:7" x14ac:dyDescent="0.25">
      <c r="G7442" s="3"/>
    </row>
    <row r="7443" spans="7:7" x14ac:dyDescent="0.25">
      <c r="G7443" s="3"/>
    </row>
    <row r="7444" spans="7:7" x14ac:dyDescent="0.25">
      <c r="G7444" s="3"/>
    </row>
    <row r="7445" spans="7:7" x14ac:dyDescent="0.25">
      <c r="G7445" s="3"/>
    </row>
    <row r="7446" spans="7:7" x14ac:dyDescent="0.25">
      <c r="G7446" s="3"/>
    </row>
    <row r="7447" spans="7:7" x14ac:dyDescent="0.25">
      <c r="G7447" s="3"/>
    </row>
    <row r="7448" spans="7:7" x14ac:dyDescent="0.25">
      <c r="G7448" s="3"/>
    </row>
    <row r="7449" spans="7:7" x14ac:dyDescent="0.25">
      <c r="G7449" s="3"/>
    </row>
    <row r="7450" spans="7:7" x14ac:dyDescent="0.25">
      <c r="G7450" s="3"/>
    </row>
    <row r="7451" spans="7:7" x14ac:dyDescent="0.25">
      <c r="G7451" s="3"/>
    </row>
    <row r="7452" spans="7:7" x14ac:dyDescent="0.25">
      <c r="G7452" s="3"/>
    </row>
    <row r="7453" spans="7:7" x14ac:dyDescent="0.25">
      <c r="G7453" s="3"/>
    </row>
    <row r="7454" spans="7:7" x14ac:dyDescent="0.25">
      <c r="G7454" s="3"/>
    </row>
    <row r="7455" spans="7:7" x14ac:dyDescent="0.25">
      <c r="G7455" s="3"/>
    </row>
    <row r="7456" spans="7:7" x14ac:dyDescent="0.25">
      <c r="G7456" s="3"/>
    </row>
    <row r="7457" spans="7:7" x14ac:dyDescent="0.25">
      <c r="G7457" s="3"/>
    </row>
    <row r="7458" spans="7:7" x14ac:dyDescent="0.25">
      <c r="G7458" s="3"/>
    </row>
    <row r="7459" spans="7:7" x14ac:dyDescent="0.25">
      <c r="G7459" s="3"/>
    </row>
    <row r="7460" spans="7:7" x14ac:dyDescent="0.25">
      <c r="G7460" s="3"/>
    </row>
    <row r="7461" spans="7:7" x14ac:dyDescent="0.25">
      <c r="G7461" s="3"/>
    </row>
    <row r="7462" spans="7:7" x14ac:dyDescent="0.25">
      <c r="G7462" s="3"/>
    </row>
    <row r="7463" spans="7:7" x14ac:dyDescent="0.25">
      <c r="G7463" s="3"/>
    </row>
    <row r="7464" spans="7:7" x14ac:dyDescent="0.25">
      <c r="G7464" s="3"/>
    </row>
    <row r="7465" spans="7:7" x14ac:dyDescent="0.25">
      <c r="G7465" s="3"/>
    </row>
    <row r="7466" spans="7:7" x14ac:dyDescent="0.25">
      <c r="G7466" s="3"/>
    </row>
    <row r="7467" spans="7:7" x14ac:dyDescent="0.25">
      <c r="G7467" s="3"/>
    </row>
    <row r="7468" spans="7:7" x14ac:dyDescent="0.25">
      <c r="G7468" s="3"/>
    </row>
    <row r="7469" spans="7:7" x14ac:dyDescent="0.25">
      <c r="G7469" s="3"/>
    </row>
    <row r="7470" spans="7:7" x14ac:dyDescent="0.25">
      <c r="G7470" s="3"/>
    </row>
    <row r="7471" spans="7:7" x14ac:dyDescent="0.25">
      <c r="G7471" s="3"/>
    </row>
    <row r="7472" spans="7:7" x14ac:dyDescent="0.25">
      <c r="G7472" s="3"/>
    </row>
    <row r="7473" spans="7:7" x14ac:dyDescent="0.25">
      <c r="G7473" s="3"/>
    </row>
    <row r="7474" spans="7:7" x14ac:dyDescent="0.25">
      <c r="G7474" s="3"/>
    </row>
    <row r="7475" spans="7:7" x14ac:dyDescent="0.25">
      <c r="G7475" s="3"/>
    </row>
    <row r="7476" spans="7:7" x14ac:dyDescent="0.25">
      <c r="G7476" s="3"/>
    </row>
    <row r="7477" spans="7:7" x14ac:dyDescent="0.25">
      <c r="G7477" s="3"/>
    </row>
    <row r="7478" spans="7:7" x14ac:dyDescent="0.25">
      <c r="G7478" s="3"/>
    </row>
    <row r="7479" spans="7:7" x14ac:dyDescent="0.25">
      <c r="G7479" s="3"/>
    </row>
    <row r="7480" spans="7:7" x14ac:dyDescent="0.25">
      <c r="G7480" s="3"/>
    </row>
    <row r="7481" spans="7:7" x14ac:dyDescent="0.25">
      <c r="G7481" s="3"/>
    </row>
    <row r="7482" spans="7:7" x14ac:dyDescent="0.25">
      <c r="G7482" s="3"/>
    </row>
    <row r="7483" spans="7:7" x14ac:dyDescent="0.25">
      <c r="G7483" s="3"/>
    </row>
    <row r="7484" spans="7:7" x14ac:dyDescent="0.25">
      <c r="G7484" s="3"/>
    </row>
    <row r="7485" spans="7:7" x14ac:dyDescent="0.25">
      <c r="G7485" s="3"/>
    </row>
    <row r="7486" spans="7:7" x14ac:dyDescent="0.25">
      <c r="G7486" s="3"/>
    </row>
    <row r="7487" spans="7:7" x14ac:dyDescent="0.25">
      <c r="G7487" s="3"/>
    </row>
    <row r="7488" spans="7:7" x14ac:dyDescent="0.25">
      <c r="G7488" s="3"/>
    </row>
    <row r="7489" spans="7:7" x14ac:dyDescent="0.25">
      <c r="G7489" s="3"/>
    </row>
    <row r="7490" spans="7:7" x14ac:dyDescent="0.25">
      <c r="G7490" s="3"/>
    </row>
    <row r="7491" spans="7:7" x14ac:dyDescent="0.25">
      <c r="G7491" s="3"/>
    </row>
    <row r="7492" spans="7:7" x14ac:dyDescent="0.25">
      <c r="G7492" s="3"/>
    </row>
    <row r="7493" spans="7:7" x14ac:dyDescent="0.25">
      <c r="G7493" s="3"/>
    </row>
    <row r="7494" spans="7:7" x14ac:dyDescent="0.25">
      <c r="G7494" s="3"/>
    </row>
    <row r="7495" spans="7:7" x14ac:dyDescent="0.25">
      <c r="G7495" s="3"/>
    </row>
    <row r="7496" spans="7:7" x14ac:dyDescent="0.25">
      <c r="G7496" s="3"/>
    </row>
    <row r="7497" spans="7:7" x14ac:dyDescent="0.25">
      <c r="G7497" s="3"/>
    </row>
    <row r="7498" spans="7:7" x14ac:dyDescent="0.25">
      <c r="G7498" s="3"/>
    </row>
    <row r="7499" spans="7:7" x14ac:dyDescent="0.25">
      <c r="G7499" s="3"/>
    </row>
    <row r="7500" spans="7:7" x14ac:dyDescent="0.25">
      <c r="G7500" s="3"/>
    </row>
    <row r="7501" spans="7:7" x14ac:dyDescent="0.25">
      <c r="G7501" s="3"/>
    </row>
    <row r="7502" spans="7:7" x14ac:dyDescent="0.25">
      <c r="G7502" s="3"/>
    </row>
    <row r="7503" spans="7:7" x14ac:dyDescent="0.25">
      <c r="G7503" s="3"/>
    </row>
    <row r="7504" spans="7:7" x14ac:dyDescent="0.25">
      <c r="G7504" s="3"/>
    </row>
    <row r="7505" spans="7:7" x14ac:dyDescent="0.25">
      <c r="G7505" s="3"/>
    </row>
    <row r="7506" spans="7:7" x14ac:dyDescent="0.25">
      <c r="G7506" s="3"/>
    </row>
    <row r="7507" spans="7:7" x14ac:dyDescent="0.25">
      <c r="G7507" s="3"/>
    </row>
    <row r="7508" spans="7:7" x14ac:dyDescent="0.25">
      <c r="G7508" s="3"/>
    </row>
    <row r="7509" spans="7:7" x14ac:dyDescent="0.25">
      <c r="G7509" s="3"/>
    </row>
    <row r="7510" spans="7:7" x14ac:dyDescent="0.25">
      <c r="G7510" s="3"/>
    </row>
    <row r="7511" spans="7:7" x14ac:dyDescent="0.25">
      <c r="G7511" s="3"/>
    </row>
    <row r="7512" spans="7:7" x14ac:dyDescent="0.25">
      <c r="G7512" s="3"/>
    </row>
    <row r="7513" spans="7:7" x14ac:dyDescent="0.25">
      <c r="G7513" s="3"/>
    </row>
    <row r="7514" spans="7:7" x14ac:dyDescent="0.25">
      <c r="G7514" s="3"/>
    </row>
    <row r="7515" spans="7:7" x14ac:dyDescent="0.25">
      <c r="G7515" s="3"/>
    </row>
    <row r="7516" spans="7:7" x14ac:dyDescent="0.25">
      <c r="G7516" s="3"/>
    </row>
    <row r="7517" spans="7:7" x14ac:dyDescent="0.25">
      <c r="G7517" s="3"/>
    </row>
    <row r="7518" spans="7:7" x14ac:dyDescent="0.25">
      <c r="G7518" s="3"/>
    </row>
    <row r="7519" spans="7:7" x14ac:dyDescent="0.25">
      <c r="G7519" s="3"/>
    </row>
    <row r="7520" spans="7:7" x14ac:dyDescent="0.25">
      <c r="G7520" s="3"/>
    </row>
    <row r="7521" spans="7:7" x14ac:dyDescent="0.25">
      <c r="G7521" s="3"/>
    </row>
    <row r="7522" spans="7:7" x14ac:dyDescent="0.25">
      <c r="G7522" s="3"/>
    </row>
    <row r="7523" spans="7:7" x14ac:dyDescent="0.25">
      <c r="G7523" s="3"/>
    </row>
    <row r="7524" spans="7:7" x14ac:dyDescent="0.25">
      <c r="G7524" s="3"/>
    </row>
    <row r="7525" spans="7:7" x14ac:dyDescent="0.25">
      <c r="G7525" s="3"/>
    </row>
    <row r="7526" spans="7:7" x14ac:dyDescent="0.25">
      <c r="G7526" s="3"/>
    </row>
    <row r="7527" spans="7:7" x14ac:dyDescent="0.25">
      <c r="G7527" s="3"/>
    </row>
    <row r="7528" spans="7:7" x14ac:dyDescent="0.25">
      <c r="G7528" s="3"/>
    </row>
    <row r="7529" spans="7:7" x14ac:dyDescent="0.25">
      <c r="G7529" s="3"/>
    </row>
    <row r="7530" spans="7:7" x14ac:dyDescent="0.25">
      <c r="G7530" s="3"/>
    </row>
    <row r="7531" spans="7:7" x14ac:dyDescent="0.25">
      <c r="G7531" s="3"/>
    </row>
    <row r="7532" spans="7:7" x14ac:dyDescent="0.25">
      <c r="G7532" s="3"/>
    </row>
    <row r="7533" spans="7:7" x14ac:dyDescent="0.25">
      <c r="G7533" s="3"/>
    </row>
    <row r="7534" spans="7:7" x14ac:dyDescent="0.25">
      <c r="G7534" s="3"/>
    </row>
    <row r="7535" spans="7:7" x14ac:dyDescent="0.25">
      <c r="G7535" s="3"/>
    </row>
    <row r="7536" spans="7:7" x14ac:dyDescent="0.25">
      <c r="G7536" s="3"/>
    </row>
    <row r="7537" spans="7:7" x14ac:dyDescent="0.25">
      <c r="G7537" s="3"/>
    </row>
    <row r="7538" spans="7:7" x14ac:dyDescent="0.25">
      <c r="G7538" s="3"/>
    </row>
    <row r="7539" spans="7:7" x14ac:dyDescent="0.25">
      <c r="G7539" s="3"/>
    </row>
    <row r="7540" spans="7:7" x14ac:dyDescent="0.25">
      <c r="G7540" s="3"/>
    </row>
    <row r="7541" spans="7:7" x14ac:dyDescent="0.25">
      <c r="G7541" s="3"/>
    </row>
    <row r="7542" spans="7:7" x14ac:dyDescent="0.25">
      <c r="G7542" s="3"/>
    </row>
    <row r="7543" spans="7:7" x14ac:dyDescent="0.25">
      <c r="G7543" s="3"/>
    </row>
    <row r="7544" spans="7:7" x14ac:dyDescent="0.25">
      <c r="G7544" s="3"/>
    </row>
    <row r="7545" spans="7:7" x14ac:dyDescent="0.25">
      <c r="G7545" s="3"/>
    </row>
    <row r="7546" spans="7:7" x14ac:dyDescent="0.25">
      <c r="G7546" s="3"/>
    </row>
    <row r="7547" spans="7:7" x14ac:dyDescent="0.25">
      <c r="G7547" s="3"/>
    </row>
    <row r="7548" spans="7:7" x14ac:dyDescent="0.25">
      <c r="G7548" s="3"/>
    </row>
    <row r="7549" spans="7:7" x14ac:dyDescent="0.25">
      <c r="G7549" s="3"/>
    </row>
    <row r="7550" spans="7:7" x14ac:dyDescent="0.25">
      <c r="G7550" s="3"/>
    </row>
    <row r="7551" spans="7:7" x14ac:dyDescent="0.25">
      <c r="G7551" s="3"/>
    </row>
    <row r="7552" spans="7:7" x14ac:dyDescent="0.25">
      <c r="G7552" s="3"/>
    </row>
    <row r="7553" spans="7:7" x14ac:dyDescent="0.25">
      <c r="G7553" s="3"/>
    </row>
    <row r="7554" spans="7:7" x14ac:dyDescent="0.25">
      <c r="G7554" s="3"/>
    </row>
    <row r="7555" spans="7:7" x14ac:dyDescent="0.25">
      <c r="G7555" s="3"/>
    </row>
    <row r="7556" spans="7:7" x14ac:dyDescent="0.25">
      <c r="G7556" s="3"/>
    </row>
    <row r="7557" spans="7:7" x14ac:dyDescent="0.25">
      <c r="G7557" s="3"/>
    </row>
    <row r="7558" spans="7:7" x14ac:dyDescent="0.25">
      <c r="G7558" s="3"/>
    </row>
    <row r="7559" spans="7:7" x14ac:dyDescent="0.25">
      <c r="G7559" s="3"/>
    </row>
    <row r="7560" spans="7:7" x14ac:dyDescent="0.25">
      <c r="G7560" s="3"/>
    </row>
    <row r="7561" spans="7:7" x14ac:dyDescent="0.25">
      <c r="G7561" s="3"/>
    </row>
    <row r="7562" spans="7:7" x14ac:dyDescent="0.25">
      <c r="G7562" s="3"/>
    </row>
    <row r="7563" spans="7:7" x14ac:dyDescent="0.25">
      <c r="G7563" s="3"/>
    </row>
    <row r="7564" spans="7:7" x14ac:dyDescent="0.25">
      <c r="G7564" s="3"/>
    </row>
    <row r="7565" spans="7:7" x14ac:dyDescent="0.25">
      <c r="G7565" s="3"/>
    </row>
    <row r="7566" spans="7:7" x14ac:dyDescent="0.25">
      <c r="G7566" s="3"/>
    </row>
    <row r="7567" spans="7:7" x14ac:dyDescent="0.25">
      <c r="G7567" s="3"/>
    </row>
    <row r="7568" spans="7:7" x14ac:dyDescent="0.25">
      <c r="G7568" s="3"/>
    </row>
    <row r="7569" spans="7:7" x14ac:dyDescent="0.25">
      <c r="G7569" s="3"/>
    </row>
    <row r="7570" spans="7:7" x14ac:dyDescent="0.25">
      <c r="G7570" s="3"/>
    </row>
    <row r="7571" spans="7:7" x14ac:dyDescent="0.25">
      <c r="G7571" s="3"/>
    </row>
    <row r="7572" spans="7:7" x14ac:dyDescent="0.25">
      <c r="G7572" s="3"/>
    </row>
    <row r="7573" spans="7:7" x14ac:dyDescent="0.25">
      <c r="G7573" s="3"/>
    </row>
    <row r="7574" spans="7:7" x14ac:dyDescent="0.25">
      <c r="G7574" s="3"/>
    </row>
    <row r="7575" spans="7:7" x14ac:dyDescent="0.25">
      <c r="G7575" s="3"/>
    </row>
    <row r="7576" spans="7:7" x14ac:dyDescent="0.25">
      <c r="G7576" s="3"/>
    </row>
    <row r="7577" spans="7:7" x14ac:dyDescent="0.25">
      <c r="G7577" s="3"/>
    </row>
    <row r="7578" spans="7:7" x14ac:dyDescent="0.25">
      <c r="G7578" s="3"/>
    </row>
    <row r="7579" spans="7:7" x14ac:dyDescent="0.25">
      <c r="G7579" s="3"/>
    </row>
    <row r="7580" spans="7:7" x14ac:dyDescent="0.25">
      <c r="G7580" s="3"/>
    </row>
    <row r="7581" spans="7:7" x14ac:dyDescent="0.25">
      <c r="G7581" s="3"/>
    </row>
    <row r="7582" spans="7:7" x14ac:dyDescent="0.25">
      <c r="G7582" s="3"/>
    </row>
    <row r="7583" spans="7:7" x14ac:dyDescent="0.25">
      <c r="G7583" s="3"/>
    </row>
    <row r="7584" spans="7:7" x14ac:dyDescent="0.25">
      <c r="G7584" s="3"/>
    </row>
    <row r="7585" spans="7:7" x14ac:dyDescent="0.25">
      <c r="G7585" s="3"/>
    </row>
    <row r="7586" spans="7:7" x14ac:dyDescent="0.25">
      <c r="G7586" s="3"/>
    </row>
    <row r="7587" spans="7:7" x14ac:dyDescent="0.25">
      <c r="G7587" s="3"/>
    </row>
    <row r="7588" spans="7:7" x14ac:dyDescent="0.25">
      <c r="G7588" s="3"/>
    </row>
    <row r="7589" spans="7:7" x14ac:dyDescent="0.25">
      <c r="G7589" s="3"/>
    </row>
    <row r="7590" spans="7:7" x14ac:dyDescent="0.25">
      <c r="G7590" s="3"/>
    </row>
    <row r="7591" spans="7:7" x14ac:dyDescent="0.25">
      <c r="G7591" s="3"/>
    </row>
    <row r="7592" spans="7:7" x14ac:dyDescent="0.25">
      <c r="G7592" s="3"/>
    </row>
    <row r="7593" spans="7:7" x14ac:dyDescent="0.25">
      <c r="G7593" s="3"/>
    </row>
    <row r="7594" spans="7:7" x14ac:dyDescent="0.25">
      <c r="G7594" s="3"/>
    </row>
    <row r="7595" spans="7:7" x14ac:dyDescent="0.25">
      <c r="G7595" s="3"/>
    </row>
    <row r="7596" spans="7:7" x14ac:dyDescent="0.25">
      <c r="G7596" s="3"/>
    </row>
    <row r="7597" spans="7:7" x14ac:dyDescent="0.25">
      <c r="G7597" s="3"/>
    </row>
    <row r="7598" spans="7:7" x14ac:dyDescent="0.25">
      <c r="G7598" s="3"/>
    </row>
    <row r="7599" spans="7:7" x14ac:dyDescent="0.25">
      <c r="G7599" s="3"/>
    </row>
    <row r="7600" spans="7:7" x14ac:dyDescent="0.25">
      <c r="G7600" s="3"/>
    </row>
    <row r="7601" spans="7:7" x14ac:dyDescent="0.25">
      <c r="G7601" s="3"/>
    </row>
    <row r="7602" spans="7:7" x14ac:dyDescent="0.25">
      <c r="G7602" s="3"/>
    </row>
    <row r="7603" spans="7:7" x14ac:dyDescent="0.25">
      <c r="G7603" s="3"/>
    </row>
    <row r="7604" spans="7:7" x14ac:dyDescent="0.25">
      <c r="G7604" s="3"/>
    </row>
    <row r="7605" spans="7:7" x14ac:dyDescent="0.25">
      <c r="G7605" s="3"/>
    </row>
    <row r="7606" spans="7:7" x14ac:dyDescent="0.25">
      <c r="G7606" s="3"/>
    </row>
    <row r="7607" spans="7:7" x14ac:dyDescent="0.25">
      <c r="G7607" s="3"/>
    </row>
    <row r="7608" spans="7:7" x14ac:dyDescent="0.25">
      <c r="G7608" s="3"/>
    </row>
    <row r="7609" spans="7:7" x14ac:dyDescent="0.25">
      <c r="G7609" s="3"/>
    </row>
    <row r="7610" spans="7:7" x14ac:dyDescent="0.25">
      <c r="G7610" s="3"/>
    </row>
    <row r="7611" spans="7:7" x14ac:dyDescent="0.25">
      <c r="G7611" s="3"/>
    </row>
    <row r="7612" spans="7:7" x14ac:dyDescent="0.25">
      <c r="G7612" s="3"/>
    </row>
    <row r="7613" spans="7:7" x14ac:dyDescent="0.25">
      <c r="G7613" s="3"/>
    </row>
    <row r="7614" spans="7:7" x14ac:dyDescent="0.25">
      <c r="G7614" s="3"/>
    </row>
    <row r="7615" spans="7:7" x14ac:dyDescent="0.25">
      <c r="G7615" s="3"/>
    </row>
    <row r="7616" spans="7:7" x14ac:dyDescent="0.25">
      <c r="G7616" s="3"/>
    </row>
    <row r="7617" spans="7:7" x14ac:dyDescent="0.25">
      <c r="G7617" s="3"/>
    </row>
    <row r="7618" spans="7:7" x14ac:dyDescent="0.25">
      <c r="G7618" s="3"/>
    </row>
    <row r="7619" spans="7:7" x14ac:dyDescent="0.25">
      <c r="G7619" s="3"/>
    </row>
    <row r="7620" spans="7:7" x14ac:dyDescent="0.25">
      <c r="G7620" s="3"/>
    </row>
    <row r="7621" spans="7:7" x14ac:dyDescent="0.25">
      <c r="G7621" s="3"/>
    </row>
    <row r="7622" spans="7:7" x14ac:dyDescent="0.25">
      <c r="G7622" s="3"/>
    </row>
    <row r="7623" spans="7:7" x14ac:dyDescent="0.25">
      <c r="G7623" s="3"/>
    </row>
    <row r="7624" spans="7:7" x14ac:dyDescent="0.25">
      <c r="G7624" s="3"/>
    </row>
    <row r="7625" spans="7:7" x14ac:dyDescent="0.25">
      <c r="G7625" s="3"/>
    </row>
    <row r="7626" spans="7:7" x14ac:dyDescent="0.25">
      <c r="G7626" s="3"/>
    </row>
    <row r="7627" spans="7:7" x14ac:dyDescent="0.25">
      <c r="G7627" s="3"/>
    </row>
    <row r="7628" spans="7:7" x14ac:dyDescent="0.25">
      <c r="G7628" s="3"/>
    </row>
    <row r="7629" spans="7:7" x14ac:dyDescent="0.25">
      <c r="G7629" s="3"/>
    </row>
    <row r="7630" spans="7:7" x14ac:dyDescent="0.25">
      <c r="G7630" s="3"/>
    </row>
    <row r="7631" spans="7:7" x14ac:dyDescent="0.25">
      <c r="G7631" s="3"/>
    </row>
    <row r="7632" spans="7:7" x14ac:dyDescent="0.25">
      <c r="G7632" s="3"/>
    </row>
    <row r="7633" spans="7:7" x14ac:dyDescent="0.25">
      <c r="G7633" s="3"/>
    </row>
    <row r="7634" spans="7:7" x14ac:dyDescent="0.25">
      <c r="G7634" s="3"/>
    </row>
    <row r="7635" spans="7:7" x14ac:dyDescent="0.25">
      <c r="G7635" s="3"/>
    </row>
    <row r="7636" spans="7:7" x14ac:dyDescent="0.25">
      <c r="G7636" s="3"/>
    </row>
    <row r="7637" spans="7:7" x14ac:dyDescent="0.25">
      <c r="G7637" s="3"/>
    </row>
    <row r="7638" spans="7:7" x14ac:dyDescent="0.25">
      <c r="G7638" s="3"/>
    </row>
    <row r="7639" spans="7:7" x14ac:dyDescent="0.25">
      <c r="G7639" s="3"/>
    </row>
    <row r="7640" spans="7:7" x14ac:dyDescent="0.25">
      <c r="G7640" s="3"/>
    </row>
    <row r="7641" spans="7:7" x14ac:dyDescent="0.25">
      <c r="G7641" s="3"/>
    </row>
    <row r="7642" spans="7:7" x14ac:dyDescent="0.25">
      <c r="G7642" s="3"/>
    </row>
    <row r="7643" spans="7:7" x14ac:dyDescent="0.25">
      <c r="G7643" s="3"/>
    </row>
    <row r="7644" spans="7:7" x14ac:dyDescent="0.25">
      <c r="G7644" s="3"/>
    </row>
    <row r="7645" spans="7:7" x14ac:dyDescent="0.25">
      <c r="G7645" s="3"/>
    </row>
    <row r="7646" spans="7:7" x14ac:dyDescent="0.25">
      <c r="G7646" s="3"/>
    </row>
    <row r="7647" spans="7:7" x14ac:dyDescent="0.25">
      <c r="G7647" s="3"/>
    </row>
    <row r="7648" spans="7:7" x14ac:dyDescent="0.25">
      <c r="G7648" s="3"/>
    </row>
    <row r="7649" spans="7:7" x14ac:dyDescent="0.25">
      <c r="G7649" s="3"/>
    </row>
    <row r="7650" spans="7:7" x14ac:dyDescent="0.25">
      <c r="G7650" s="3"/>
    </row>
    <row r="7651" spans="7:7" x14ac:dyDescent="0.25">
      <c r="G7651" s="3"/>
    </row>
    <row r="7652" spans="7:7" x14ac:dyDescent="0.25">
      <c r="G7652" s="3"/>
    </row>
    <row r="7653" spans="7:7" x14ac:dyDescent="0.25">
      <c r="G7653" s="3"/>
    </row>
    <row r="7654" spans="7:7" x14ac:dyDescent="0.25">
      <c r="G7654" s="3"/>
    </row>
    <row r="7655" spans="7:7" x14ac:dyDescent="0.25">
      <c r="G7655" s="3"/>
    </row>
    <row r="7656" spans="7:7" x14ac:dyDescent="0.25">
      <c r="G7656" s="3"/>
    </row>
    <row r="7657" spans="7:7" x14ac:dyDescent="0.25">
      <c r="G7657" s="3"/>
    </row>
    <row r="7658" spans="7:7" x14ac:dyDescent="0.25">
      <c r="G7658" s="3"/>
    </row>
    <row r="7659" spans="7:7" x14ac:dyDescent="0.25">
      <c r="G7659" s="3"/>
    </row>
    <row r="7660" spans="7:7" x14ac:dyDescent="0.25">
      <c r="G7660" s="3"/>
    </row>
    <row r="7661" spans="7:7" x14ac:dyDescent="0.25">
      <c r="G7661" s="3"/>
    </row>
    <row r="7662" spans="7:7" x14ac:dyDescent="0.25">
      <c r="G7662" s="3"/>
    </row>
    <row r="7663" spans="7:7" x14ac:dyDescent="0.25">
      <c r="G7663" s="3"/>
    </row>
    <row r="7664" spans="7:7" x14ac:dyDescent="0.25">
      <c r="G7664" s="3"/>
    </row>
    <row r="7665" spans="7:7" x14ac:dyDescent="0.25">
      <c r="G7665" s="3"/>
    </row>
    <row r="7666" spans="7:7" x14ac:dyDescent="0.25">
      <c r="G7666" s="3"/>
    </row>
    <row r="7667" spans="7:7" x14ac:dyDescent="0.25">
      <c r="G7667" s="3"/>
    </row>
    <row r="7668" spans="7:7" x14ac:dyDescent="0.25">
      <c r="G7668" s="3"/>
    </row>
    <row r="7669" spans="7:7" x14ac:dyDescent="0.25">
      <c r="G7669" s="3"/>
    </row>
    <row r="7670" spans="7:7" x14ac:dyDescent="0.25">
      <c r="G7670" s="3"/>
    </row>
    <row r="7671" spans="7:7" x14ac:dyDescent="0.25">
      <c r="G7671" s="3"/>
    </row>
    <row r="7672" spans="7:7" x14ac:dyDescent="0.25">
      <c r="G7672" s="3"/>
    </row>
    <row r="7673" spans="7:7" x14ac:dyDescent="0.25">
      <c r="G7673" s="3"/>
    </row>
    <row r="7674" spans="7:7" x14ac:dyDescent="0.25">
      <c r="G7674" s="3"/>
    </row>
    <row r="7675" spans="7:7" x14ac:dyDescent="0.25">
      <c r="G7675" s="3"/>
    </row>
    <row r="7676" spans="7:7" x14ac:dyDescent="0.25">
      <c r="G7676" s="3"/>
    </row>
    <row r="7677" spans="7:7" x14ac:dyDescent="0.25">
      <c r="G7677" s="3"/>
    </row>
    <row r="7678" spans="7:7" x14ac:dyDescent="0.25">
      <c r="G7678" s="3"/>
    </row>
    <row r="7679" spans="7:7" x14ac:dyDescent="0.25">
      <c r="G7679" s="3"/>
    </row>
    <row r="7680" spans="7:7" x14ac:dyDescent="0.25">
      <c r="G7680" s="3"/>
    </row>
    <row r="7681" spans="7:7" x14ac:dyDescent="0.25">
      <c r="G7681" s="3"/>
    </row>
    <row r="7682" spans="7:7" x14ac:dyDescent="0.25">
      <c r="G7682" s="3"/>
    </row>
    <row r="7683" spans="7:7" x14ac:dyDescent="0.25">
      <c r="G7683" s="3"/>
    </row>
    <row r="7684" spans="7:7" x14ac:dyDescent="0.25">
      <c r="G7684" s="3"/>
    </row>
    <row r="7685" spans="7:7" x14ac:dyDescent="0.25">
      <c r="G7685" s="3"/>
    </row>
    <row r="7686" spans="7:7" x14ac:dyDescent="0.25">
      <c r="G7686" s="3"/>
    </row>
    <row r="7687" spans="7:7" x14ac:dyDescent="0.25">
      <c r="G7687" s="3"/>
    </row>
    <row r="7688" spans="7:7" x14ac:dyDescent="0.25">
      <c r="G7688" s="3"/>
    </row>
    <row r="7689" spans="7:7" x14ac:dyDescent="0.25">
      <c r="G7689" s="3"/>
    </row>
    <row r="7690" spans="7:7" x14ac:dyDescent="0.25">
      <c r="G7690" s="3"/>
    </row>
    <row r="7691" spans="7:7" x14ac:dyDescent="0.25">
      <c r="G7691" s="3"/>
    </row>
    <row r="7692" spans="7:7" x14ac:dyDescent="0.25">
      <c r="G7692" s="3"/>
    </row>
    <row r="7693" spans="7:7" x14ac:dyDescent="0.25">
      <c r="G7693" s="3"/>
    </row>
    <row r="7694" spans="7:7" x14ac:dyDescent="0.25">
      <c r="G7694" s="3"/>
    </row>
    <row r="7695" spans="7:7" x14ac:dyDescent="0.25">
      <c r="G7695" s="3"/>
    </row>
    <row r="7696" spans="7:7" x14ac:dyDescent="0.25">
      <c r="G7696" s="3"/>
    </row>
    <row r="7697" spans="7:7" x14ac:dyDescent="0.25">
      <c r="G7697" s="3"/>
    </row>
    <row r="7698" spans="7:7" x14ac:dyDescent="0.25">
      <c r="G7698" s="3"/>
    </row>
    <row r="7699" spans="7:7" x14ac:dyDescent="0.25">
      <c r="G7699" s="3"/>
    </row>
    <row r="7700" spans="7:7" x14ac:dyDescent="0.25">
      <c r="G7700" s="3"/>
    </row>
    <row r="7701" spans="7:7" x14ac:dyDescent="0.25">
      <c r="G7701" s="3"/>
    </row>
    <row r="7702" spans="7:7" x14ac:dyDescent="0.25">
      <c r="G7702" s="3"/>
    </row>
    <row r="7703" spans="7:7" x14ac:dyDescent="0.25">
      <c r="G7703" s="3"/>
    </row>
    <row r="7704" spans="7:7" x14ac:dyDescent="0.25">
      <c r="G7704" s="3"/>
    </row>
    <row r="7705" spans="7:7" x14ac:dyDescent="0.25">
      <c r="G7705" s="3"/>
    </row>
    <row r="7706" spans="7:7" x14ac:dyDescent="0.25">
      <c r="G7706" s="3"/>
    </row>
    <row r="7707" spans="7:7" x14ac:dyDescent="0.25">
      <c r="G7707" s="3"/>
    </row>
    <row r="7708" spans="7:7" x14ac:dyDescent="0.25">
      <c r="G7708" s="3"/>
    </row>
    <row r="7709" spans="7:7" x14ac:dyDescent="0.25">
      <c r="G7709" s="3"/>
    </row>
    <row r="7710" spans="7:7" x14ac:dyDescent="0.25">
      <c r="G7710" s="3"/>
    </row>
    <row r="7711" spans="7:7" x14ac:dyDescent="0.25">
      <c r="G7711" s="3"/>
    </row>
    <row r="7712" spans="7:7" x14ac:dyDescent="0.25">
      <c r="G7712" s="3"/>
    </row>
    <row r="7713" spans="7:7" x14ac:dyDescent="0.25">
      <c r="G7713" s="3"/>
    </row>
    <row r="7714" spans="7:7" x14ac:dyDescent="0.25">
      <c r="G7714" s="3"/>
    </row>
    <row r="7715" spans="7:7" x14ac:dyDescent="0.25">
      <c r="G7715" s="3"/>
    </row>
    <row r="7716" spans="7:7" x14ac:dyDescent="0.25">
      <c r="G7716" s="3"/>
    </row>
    <row r="7717" spans="7:7" x14ac:dyDescent="0.25">
      <c r="G7717" s="3"/>
    </row>
    <row r="7718" spans="7:7" x14ac:dyDescent="0.25">
      <c r="G7718" s="3"/>
    </row>
    <row r="7719" spans="7:7" x14ac:dyDescent="0.25">
      <c r="G7719" s="3"/>
    </row>
    <row r="7720" spans="7:7" x14ac:dyDescent="0.25">
      <c r="G7720" s="3"/>
    </row>
    <row r="7721" spans="7:7" x14ac:dyDescent="0.25">
      <c r="G7721" s="3"/>
    </row>
    <row r="7722" spans="7:7" x14ac:dyDescent="0.25">
      <c r="G7722" s="3"/>
    </row>
    <row r="7723" spans="7:7" x14ac:dyDescent="0.25">
      <c r="G7723" s="3"/>
    </row>
    <row r="7724" spans="7:7" x14ac:dyDescent="0.25">
      <c r="G7724" s="3"/>
    </row>
    <row r="7725" spans="7:7" x14ac:dyDescent="0.25">
      <c r="G7725" s="3"/>
    </row>
    <row r="7726" spans="7:7" x14ac:dyDescent="0.25">
      <c r="G7726" s="3"/>
    </row>
    <row r="7727" spans="7:7" x14ac:dyDescent="0.25">
      <c r="G7727" s="3"/>
    </row>
    <row r="7728" spans="7:7" x14ac:dyDescent="0.25">
      <c r="G7728" s="3"/>
    </row>
    <row r="7729" spans="7:7" x14ac:dyDescent="0.25">
      <c r="G7729" s="3"/>
    </row>
    <row r="7730" spans="7:7" x14ac:dyDescent="0.25">
      <c r="G7730" s="3"/>
    </row>
    <row r="7731" spans="7:7" x14ac:dyDescent="0.25">
      <c r="G7731" s="3"/>
    </row>
    <row r="7732" spans="7:7" x14ac:dyDescent="0.25">
      <c r="G7732" s="3"/>
    </row>
    <row r="7733" spans="7:7" x14ac:dyDescent="0.25">
      <c r="G7733" s="3"/>
    </row>
    <row r="7734" spans="7:7" x14ac:dyDescent="0.25">
      <c r="G7734" s="3"/>
    </row>
    <row r="7735" spans="7:7" x14ac:dyDescent="0.25">
      <c r="G7735" s="3"/>
    </row>
    <row r="7736" spans="7:7" x14ac:dyDescent="0.25">
      <c r="G7736" s="3"/>
    </row>
    <row r="7737" spans="7:7" x14ac:dyDescent="0.25">
      <c r="G7737" s="3"/>
    </row>
    <row r="7738" spans="7:7" x14ac:dyDescent="0.25">
      <c r="G7738" s="3"/>
    </row>
    <row r="7739" spans="7:7" x14ac:dyDescent="0.25">
      <c r="G7739" s="3"/>
    </row>
    <row r="7740" spans="7:7" x14ac:dyDescent="0.25">
      <c r="G7740" s="3"/>
    </row>
    <row r="7741" spans="7:7" x14ac:dyDescent="0.25">
      <c r="G7741" s="3"/>
    </row>
    <row r="7742" spans="7:7" x14ac:dyDescent="0.25">
      <c r="G7742" s="3"/>
    </row>
    <row r="7743" spans="7:7" x14ac:dyDescent="0.25">
      <c r="G7743" s="3"/>
    </row>
    <row r="7744" spans="7:7" x14ac:dyDescent="0.25">
      <c r="G7744" s="3"/>
    </row>
    <row r="7745" spans="7:7" x14ac:dyDescent="0.25">
      <c r="G7745" s="3"/>
    </row>
    <row r="7746" spans="7:7" x14ac:dyDescent="0.25">
      <c r="G7746" s="3"/>
    </row>
    <row r="7747" spans="7:7" x14ac:dyDescent="0.25">
      <c r="G7747" s="3"/>
    </row>
    <row r="7748" spans="7:7" x14ac:dyDescent="0.25">
      <c r="G7748" s="3"/>
    </row>
    <row r="7749" spans="7:7" x14ac:dyDescent="0.25">
      <c r="G7749" s="3"/>
    </row>
    <row r="7750" spans="7:7" x14ac:dyDescent="0.25">
      <c r="G7750" s="3"/>
    </row>
    <row r="7751" spans="7:7" x14ac:dyDescent="0.25">
      <c r="G7751" s="3"/>
    </row>
    <row r="7752" spans="7:7" x14ac:dyDescent="0.25">
      <c r="G7752" s="3"/>
    </row>
    <row r="7753" spans="7:7" x14ac:dyDescent="0.25">
      <c r="G7753" s="3"/>
    </row>
    <row r="7754" spans="7:7" x14ac:dyDescent="0.25">
      <c r="G7754" s="3"/>
    </row>
    <row r="7755" spans="7:7" x14ac:dyDescent="0.25">
      <c r="G7755" s="3"/>
    </row>
    <row r="7756" spans="7:7" x14ac:dyDescent="0.25">
      <c r="G7756" s="3"/>
    </row>
    <row r="7757" spans="7:7" x14ac:dyDescent="0.25">
      <c r="G7757" s="3"/>
    </row>
    <row r="7758" spans="7:7" x14ac:dyDescent="0.25">
      <c r="G7758" s="3"/>
    </row>
    <row r="7759" spans="7:7" x14ac:dyDescent="0.25">
      <c r="G7759" s="3"/>
    </row>
    <row r="7760" spans="7:7" x14ac:dyDescent="0.25">
      <c r="G7760" s="3"/>
    </row>
    <row r="7761" spans="7:7" x14ac:dyDescent="0.25">
      <c r="G7761" s="3"/>
    </row>
    <row r="7762" spans="7:7" x14ac:dyDescent="0.25">
      <c r="G7762" s="3"/>
    </row>
    <row r="7763" spans="7:7" x14ac:dyDescent="0.25">
      <c r="G7763" s="3"/>
    </row>
    <row r="7764" spans="7:7" x14ac:dyDescent="0.25">
      <c r="G7764" s="3"/>
    </row>
    <row r="7765" spans="7:7" x14ac:dyDescent="0.25">
      <c r="G7765" s="3"/>
    </row>
    <row r="7766" spans="7:7" x14ac:dyDescent="0.25">
      <c r="G7766" s="3"/>
    </row>
    <row r="7767" spans="7:7" x14ac:dyDescent="0.25">
      <c r="G7767" s="3"/>
    </row>
    <row r="7768" spans="7:7" x14ac:dyDescent="0.25">
      <c r="G7768" s="3"/>
    </row>
    <row r="7769" spans="7:7" x14ac:dyDescent="0.25">
      <c r="G7769" s="3"/>
    </row>
    <row r="7770" spans="7:7" x14ac:dyDescent="0.25">
      <c r="G7770" s="3"/>
    </row>
    <row r="7771" spans="7:7" x14ac:dyDescent="0.25">
      <c r="G7771" s="3"/>
    </row>
    <row r="7772" spans="7:7" x14ac:dyDescent="0.25">
      <c r="G7772" s="3"/>
    </row>
    <row r="7773" spans="7:7" x14ac:dyDescent="0.25">
      <c r="G7773" s="3"/>
    </row>
    <row r="7774" spans="7:7" x14ac:dyDescent="0.25">
      <c r="G7774" s="3"/>
    </row>
    <row r="7775" spans="7:7" x14ac:dyDescent="0.25">
      <c r="G7775" s="3"/>
    </row>
    <row r="7776" spans="7:7" x14ac:dyDescent="0.25">
      <c r="G7776" s="3"/>
    </row>
    <row r="7777" spans="7:7" x14ac:dyDescent="0.25">
      <c r="G7777" s="3"/>
    </row>
    <row r="7778" spans="7:7" x14ac:dyDescent="0.25">
      <c r="G7778" s="3"/>
    </row>
    <row r="7779" spans="7:7" x14ac:dyDescent="0.25">
      <c r="G7779" s="3"/>
    </row>
    <row r="7780" spans="7:7" x14ac:dyDescent="0.25">
      <c r="G7780" s="3"/>
    </row>
    <row r="7781" spans="7:7" x14ac:dyDescent="0.25">
      <c r="G7781" s="3"/>
    </row>
    <row r="7782" spans="7:7" x14ac:dyDescent="0.25">
      <c r="G7782" s="3"/>
    </row>
    <row r="7783" spans="7:7" x14ac:dyDescent="0.25">
      <c r="G7783" s="3"/>
    </row>
    <row r="7784" spans="7:7" x14ac:dyDescent="0.25">
      <c r="G7784" s="3"/>
    </row>
    <row r="7785" spans="7:7" x14ac:dyDescent="0.25">
      <c r="G7785" s="3"/>
    </row>
    <row r="7786" spans="7:7" x14ac:dyDescent="0.25">
      <c r="G7786" s="3"/>
    </row>
    <row r="7787" spans="7:7" x14ac:dyDescent="0.25">
      <c r="G7787" s="3"/>
    </row>
    <row r="7788" spans="7:7" x14ac:dyDescent="0.25">
      <c r="G7788" s="3"/>
    </row>
    <row r="7789" spans="7:7" x14ac:dyDescent="0.25">
      <c r="G7789" s="3"/>
    </row>
    <row r="7790" spans="7:7" x14ac:dyDescent="0.25">
      <c r="G7790" s="3"/>
    </row>
    <row r="7791" spans="7:7" x14ac:dyDescent="0.25">
      <c r="G7791" s="3"/>
    </row>
    <row r="7792" spans="7:7" x14ac:dyDescent="0.25">
      <c r="G7792" s="3"/>
    </row>
    <row r="7793" spans="7:7" x14ac:dyDescent="0.25">
      <c r="G7793" s="3"/>
    </row>
    <row r="7794" spans="7:7" x14ac:dyDescent="0.25">
      <c r="G7794" s="3"/>
    </row>
    <row r="7795" spans="7:7" x14ac:dyDescent="0.25">
      <c r="G7795" s="3"/>
    </row>
    <row r="7796" spans="7:7" x14ac:dyDescent="0.25">
      <c r="G7796" s="3"/>
    </row>
    <row r="7797" spans="7:7" x14ac:dyDescent="0.25">
      <c r="G7797" s="3"/>
    </row>
    <row r="7798" spans="7:7" x14ac:dyDescent="0.25">
      <c r="G7798" s="3"/>
    </row>
    <row r="7799" spans="7:7" x14ac:dyDescent="0.25">
      <c r="G7799" s="3"/>
    </row>
    <row r="7800" spans="7:7" x14ac:dyDescent="0.25">
      <c r="G7800" s="3"/>
    </row>
    <row r="7801" spans="7:7" x14ac:dyDescent="0.25">
      <c r="G7801" s="3"/>
    </row>
    <row r="7802" spans="7:7" x14ac:dyDescent="0.25">
      <c r="G7802" s="3"/>
    </row>
    <row r="7803" spans="7:7" x14ac:dyDescent="0.25">
      <c r="G7803" s="3"/>
    </row>
    <row r="7804" spans="7:7" x14ac:dyDescent="0.25">
      <c r="G7804" s="3"/>
    </row>
    <row r="7805" spans="7:7" x14ac:dyDescent="0.25">
      <c r="G7805" s="3"/>
    </row>
    <row r="7806" spans="7:7" x14ac:dyDescent="0.25">
      <c r="G7806" s="3"/>
    </row>
    <row r="7807" spans="7:7" x14ac:dyDescent="0.25">
      <c r="G7807" s="3"/>
    </row>
    <row r="7808" spans="7:7" x14ac:dyDescent="0.25">
      <c r="G7808" s="3"/>
    </row>
    <row r="7809" spans="7:7" x14ac:dyDescent="0.25">
      <c r="G7809" s="3"/>
    </row>
    <row r="7810" spans="7:7" x14ac:dyDescent="0.25">
      <c r="G7810" s="3"/>
    </row>
    <row r="7811" spans="7:7" x14ac:dyDescent="0.25">
      <c r="G7811" s="3"/>
    </row>
    <row r="7812" spans="7:7" x14ac:dyDescent="0.25">
      <c r="G7812" s="3"/>
    </row>
    <row r="7813" spans="7:7" x14ac:dyDescent="0.25">
      <c r="G7813" s="3"/>
    </row>
    <row r="7814" spans="7:7" x14ac:dyDescent="0.25">
      <c r="G7814" s="3"/>
    </row>
    <row r="7815" spans="7:7" x14ac:dyDescent="0.25">
      <c r="G7815" s="3"/>
    </row>
    <row r="7816" spans="7:7" x14ac:dyDescent="0.25">
      <c r="G7816" s="3"/>
    </row>
    <row r="7817" spans="7:7" x14ac:dyDescent="0.25">
      <c r="G7817" s="3"/>
    </row>
    <row r="7818" spans="7:7" x14ac:dyDescent="0.25">
      <c r="G7818" s="3"/>
    </row>
    <row r="7819" spans="7:7" x14ac:dyDescent="0.25">
      <c r="G7819" s="3"/>
    </row>
    <row r="7820" spans="7:7" x14ac:dyDescent="0.25">
      <c r="G7820" s="3"/>
    </row>
    <row r="7821" spans="7:7" x14ac:dyDescent="0.25">
      <c r="G7821" s="3"/>
    </row>
    <row r="7822" spans="7:7" x14ac:dyDescent="0.25">
      <c r="G7822" s="3"/>
    </row>
    <row r="7823" spans="7:7" x14ac:dyDescent="0.25">
      <c r="G7823" s="3"/>
    </row>
    <row r="7824" spans="7:7" x14ac:dyDescent="0.25">
      <c r="G7824" s="3"/>
    </row>
    <row r="7825" spans="7:7" x14ac:dyDescent="0.25">
      <c r="G7825" s="3"/>
    </row>
    <row r="7826" spans="7:7" x14ac:dyDescent="0.25">
      <c r="G7826" s="3"/>
    </row>
    <row r="7827" spans="7:7" x14ac:dyDescent="0.25">
      <c r="G7827" s="3"/>
    </row>
    <row r="7828" spans="7:7" x14ac:dyDescent="0.25">
      <c r="G7828" s="3"/>
    </row>
    <row r="7829" spans="7:7" x14ac:dyDescent="0.25">
      <c r="G7829" s="3"/>
    </row>
    <row r="7830" spans="7:7" x14ac:dyDescent="0.25">
      <c r="G7830" s="3"/>
    </row>
    <row r="7831" spans="7:7" x14ac:dyDescent="0.25">
      <c r="G7831" s="3"/>
    </row>
    <row r="7832" spans="7:7" x14ac:dyDescent="0.25">
      <c r="G7832" s="3"/>
    </row>
    <row r="7833" spans="7:7" x14ac:dyDescent="0.25">
      <c r="G7833" s="3"/>
    </row>
    <row r="7834" spans="7:7" x14ac:dyDescent="0.25">
      <c r="G7834" s="3"/>
    </row>
    <row r="7835" spans="7:7" x14ac:dyDescent="0.25">
      <c r="G7835" s="3"/>
    </row>
    <row r="7836" spans="7:7" x14ac:dyDescent="0.25">
      <c r="G7836" s="3"/>
    </row>
    <row r="7837" spans="7:7" x14ac:dyDescent="0.25">
      <c r="G7837" s="3"/>
    </row>
    <row r="7838" spans="7:7" x14ac:dyDescent="0.25">
      <c r="G7838" s="3"/>
    </row>
    <row r="7839" spans="7:7" x14ac:dyDescent="0.25">
      <c r="G7839" s="3"/>
    </row>
    <row r="7840" spans="7:7" x14ac:dyDescent="0.25">
      <c r="G7840" s="3"/>
    </row>
    <row r="7841" spans="7:7" x14ac:dyDescent="0.25">
      <c r="G7841" s="3"/>
    </row>
    <row r="7842" spans="7:7" x14ac:dyDescent="0.25">
      <c r="G7842" s="3"/>
    </row>
    <row r="7843" spans="7:7" x14ac:dyDescent="0.25">
      <c r="G7843" s="3"/>
    </row>
    <row r="7844" spans="7:7" x14ac:dyDescent="0.25">
      <c r="G7844" s="3"/>
    </row>
    <row r="7845" spans="7:7" x14ac:dyDescent="0.25">
      <c r="G7845" s="3"/>
    </row>
    <row r="7846" spans="7:7" x14ac:dyDescent="0.25">
      <c r="G7846" s="3"/>
    </row>
    <row r="7847" spans="7:7" x14ac:dyDescent="0.25">
      <c r="G7847" s="3"/>
    </row>
    <row r="7848" spans="7:7" x14ac:dyDescent="0.25">
      <c r="G7848" s="3"/>
    </row>
    <row r="7849" spans="7:7" x14ac:dyDescent="0.25">
      <c r="G7849" s="3"/>
    </row>
    <row r="7850" spans="7:7" x14ac:dyDescent="0.25">
      <c r="G7850" s="3"/>
    </row>
    <row r="7851" spans="7:7" x14ac:dyDescent="0.25">
      <c r="G7851" s="3"/>
    </row>
    <row r="7852" spans="7:7" x14ac:dyDescent="0.25">
      <c r="G7852" s="3"/>
    </row>
    <row r="7853" spans="7:7" x14ac:dyDescent="0.25">
      <c r="G7853" s="3"/>
    </row>
    <row r="7854" spans="7:7" x14ac:dyDescent="0.25">
      <c r="G7854" s="3"/>
    </row>
    <row r="7855" spans="7:7" x14ac:dyDescent="0.25">
      <c r="G7855" s="3"/>
    </row>
    <row r="7856" spans="7:7" x14ac:dyDescent="0.25">
      <c r="G7856" s="3"/>
    </row>
    <row r="7857" spans="7:7" x14ac:dyDescent="0.25">
      <c r="G7857" s="3"/>
    </row>
    <row r="7858" spans="7:7" x14ac:dyDescent="0.25">
      <c r="G7858" s="3"/>
    </row>
    <row r="7859" spans="7:7" x14ac:dyDescent="0.25">
      <c r="G7859" s="3"/>
    </row>
    <row r="7860" spans="7:7" x14ac:dyDescent="0.25">
      <c r="G7860" s="3"/>
    </row>
    <row r="7861" spans="7:7" x14ac:dyDescent="0.25">
      <c r="G7861" s="3"/>
    </row>
    <row r="7862" spans="7:7" x14ac:dyDescent="0.25">
      <c r="G7862" s="3"/>
    </row>
    <row r="7863" spans="7:7" x14ac:dyDescent="0.25">
      <c r="G7863" s="3"/>
    </row>
    <row r="7864" spans="7:7" x14ac:dyDescent="0.25">
      <c r="G7864" s="3"/>
    </row>
    <row r="7865" spans="7:7" x14ac:dyDescent="0.25">
      <c r="G7865" s="3"/>
    </row>
    <row r="7866" spans="7:7" x14ac:dyDescent="0.25">
      <c r="G7866" s="3"/>
    </row>
    <row r="7867" spans="7:7" x14ac:dyDescent="0.25">
      <c r="G7867" s="3"/>
    </row>
    <row r="7868" spans="7:7" x14ac:dyDescent="0.25">
      <c r="G7868" s="3"/>
    </row>
    <row r="7869" spans="7:7" x14ac:dyDescent="0.25">
      <c r="G7869" s="3"/>
    </row>
    <row r="7870" spans="7:7" x14ac:dyDescent="0.25">
      <c r="G7870" s="3"/>
    </row>
    <row r="7871" spans="7:7" x14ac:dyDescent="0.25">
      <c r="G7871" s="3"/>
    </row>
    <row r="7872" spans="7:7" x14ac:dyDescent="0.25">
      <c r="G7872" s="3"/>
    </row>
    <row r="7873" spans="7:7" x14ac:dyDescent="0.25">
      <c r="G7873" s="3"/>
    </row>
    <row r="7874" spans="7:7" x14ac:dyDescent="0.25">
      <c r="G7874" s="3"/>
    </row>
    <row r="7875" spans="7:7" x14ac:dyDescent="0.25">
      <c r="G7875" s="3"/>
    </row>
    <row r="7876" spans="7:7" x14ac:dyDescent="0.25">
      <c r="G7876" s="3"/>
    </row>
    <row r="7877" spans="7:7" x14ac:dyDescent="0.25">
      <c r="G7877" s="3"/>
    </row>
    <row r="7878" spans="7:7" x14ac:dyDescent="0.25">
      <c r="G7878" s="3"/>
    </row>
    <row r="7879" spans="7:7" x14ac:dyDescent="0.25">
      <c r="G7879" s="3"/>
    </row>
    <row r="7880" spans="7:7" x14ac:dyDescent="0.25">
      <c r="G7880" s="3"/>
    </row>
    <row r="7881" spans="7:7" x14ac:dyDescent="0.25">
      <c r="G7881" s="3"/>
    </row>
    <row r="7882" spans="7:7" x14ac:dyDescent="0.25">
      <c r="G7882" s="3"/>
    </row>
    <row r="7883" spans="7:7" x14ac:dyDescent="0.25">
      <c r="G7883" s="3"/>
    </row>
    <row r="7884" spans="7:7" x14ac:dyDescent="0.25">
      <c r="G7884" s="3"/>
    </row>
    <row r="7885" spans="7:7" x14ac:dyDescent="0.25">
      <c r="G7885" s="3"/>
    </row>
    <row r="7886" spans="7:7" x14ac:dyDescent="0.25">
      <c r="G7886" s="3"/>
    </row>
    <row r="7887" spans="7:7" x14ac:dyDescent="0.25">
      <c r="G7887" s="3"/>
    </row>
    <row r="7888" spans="7:7" x14ac:dyDescent="0.25">
      <c r="G7888" s="3"/>
    </row>
    <row r="7889" spans="7:7" x14ac:dyDescent="0.25">
      <c r="G7889" s="3"/>
    </row>
    <row r="7890" spans="7:7" x14ac:dyDescent="0.25">
      <c r="G7890" s="3"/>
    </row>
    <row r="7891" spans="7:7" x14ac:dyDescent="0.25">
      <c r="G7891" s="3"/>
    </row>
    <row r="7892" spans="7:7" x14ac:dyDescent="0.25">
      <c r="G7892" s="3"/>
    </row>
    <row r="7893" spans="7:7" x14ac:dyDescent="0.25">
      <c r="G7893" s="3"/>
    </row>
    <row r="7894" spans="7:7" x14ac:dyDescent="0.25">
      <c r="G7894" s="3"/>
    </row>
    <row r="7895" spans="7:7" x14ac:dyDescent="0.25">
      <c r="G7895" s="3"/>
    </row>
    <row r="7896" spans="7:7" x14ac:dyDescent="0.25">
      <c r="G7896" s="3"/>
    </row>
    <row r="7897" spans="7:7" x14ac:dyDescent="0.25">
      <c r="G7897" s="3"/>
    </row>
    <row r="7898" spans="7:7" x14ac:dyDescent="0.25">
      <c r="G7898" s="3"/>
    </row>
    <row r="7899" spans="7:7" x14ac:dyDescent="0.25">
      <c r="G7899" s="3"/>
    </row>
    <row r="7900" spans="7:7" x14ac:dyDescent="0.25">
      <c r="G7900" s="3"/>
    </row>
    <row r="7901" spans="7:7" x14ac:dyDescent="0.25">
      <c r="G7901" s="3"/>
    </row>
    <row r="7902" spans="7:7" x14ac:dyDescent="0.25">
      <c r="G7902" s="3"/>
    </row>
    <row r="7903" spans="7:7" x14ac:dyDescent="0.25">
      <c r="G7903" s="3"/>
    </row>
    <row r="7904" spans="7:7" x14ac:dyDescent="0.25">
      <c r="G7904" s="3"/>
    </row>
    <row r="7905" spans="7:7" x14ac:dyDescent="0.25">
      <c r="G7905" s="3"/>
    </row>
    <row r="7906" spans="7:7" x14ac:dyDescent="0.25">
      <c r="G7906" s="3"/>
    </row>
    <row r="7907" spans="7:7" x14ac:dyDescent="0.25">
      <c r="G7907" s="3"/>
    </row>
    <row r="7908" spans="7:7" x14ac:dyDescent="0.25">
      <c r="G7908" s="3"/>
    </row>
    <row r="7909" spans="7:7" x14ac:dyDescent="0.25">
      <c r="G7909" s="3"/>
    </row>
    <row r="7910" spans="7:7" x14ac:dyDescent="0.25">
      <c r="G7910" s="3"/>
    </row>
    <row r="7911" spans="7:7" x14ac:dyDescent="0.25">
      <c r="G7911" s="3"/>
    </row>
    <row r="7912" spans="7:7" x14ac:dyDescent="0.25">
      <c r="G7912" s="3"/>
    </row>
    <row r="7913" spans="7:7" x14ac:dyDescent="0.25">
      <c r="G7913" s="3"/>
    </row>
    <row r="7914" spans="7:7" x14ac:dyDescent="0.25">
      <c r="G7914" s="3"/>
    </row>
    <row r="7915" spans="7:7" x14ac:dyDescent="0.25">
      <c r="G7915" s="3"/>
    </row>
    <row r="7916" spans="7:7" x14ac:dyDescent="0.25">
      <c r="G7916" s="3"/>
    </row>
    <row r="7917" spans="7:7" x14ac:dyDescent="0.25">
      <c r="G7917" s="3"/>
    </row>
    <row r="7918" spans="7:7" x14ac:dyDescent="0.25">
      <c r="G7918" s="3"/>
    </row>
    <row r="7919" spans="7:7" x14ac:dyDescent="0.25">
      <c r="G7919" s="3"/>
    </row>
    <row r="7920" spans="7:7" x14ac:dyDescent="0.25">
      <c r="G7920" s="3"/>
    </row>
    <row r="7921" spans="7:7" x14ac:dyDescent="0.25">
      <c r="G7921" s="3"/>
    </row>
    <row r="7922" spans="7:7" x14ac:dyDescent="0.25">
      <c r="G7922" s="3"/>
    </row>
    <row r="7923" spans="7:7" x14ac:dyDescent="0.25">
      <c r="G7923" s="3"/>
    </row>
    <row r="7924" spans="7:7" x14ac:dyDescent="0.25">
      <c r="G7924" s="3"/>
    </row>
    <row r="7925" spans="7:7" x14ac:dyDescent="0.25">
      <c r="G7925" s="3"/>
    </row>
    <row r="7926" spans="7:7" x14ac:dyDescent="0.25">
      <c r="G7926" s="3"/>
    </row>
    <row r="7927" spans="7:7" x14ac:dyDescent="0.25">
      <c r="G7927" s="3"/>
    </row>
    <row r="7928" spans="7:7" x14ac:dyDescent="0.25">
      <c r="G7928" s="3"/>
    </row>
    <row r="7929" spans="7:7" x14ac:dyDescent="0.25">
      <c r="G7929" s="3"/>
    </row>
    <row r="7930" spans="7:7" x14ac:dyDescent="0.25">
      <c r="G7930" s="3"/>
    </row>
    <row r="7931" spans="7:7" x14ac:dyDescent="0.25">
      <c r="G7931" s="3"/>
    </row>
    <row r="7932" spans="7:7" x14ac:dyDescent="0.25">
      <c r="G7932" s="3"/>
    </row>
    <row r="7933" spans="7:7" x14ac:dyDescent="0.25">
      <c r="G7933" s="3"/>
    </row>
    <row r="7934" spans="7:7" x14ac:dyDescent="0.25">
      <c r="G7934" s="3"/>
    </row>
    <row r="7935" spans="7:7" x14ac:dyDescent="0.25">
      <c r="G7935" s="3"/>
    </row>
    <row r="7936" spans="7:7" x14ac:dyDescent="0.25">
      <c r="G7936" s="3"/>
    </row>
    <row r="7937" spans="7:7" x14ac:dyDescent="0.25">
      <c r="G7937" s="3"/>
    </row>
    <row r="7938" spans="7:7" x14ac:dyDescent="0.25">
      <c r="G7938" s="3"/>
    </row>
    <row r="7939" spans="7:7" x14ac:dyDescent="0.25">
      <c r="G7939" s="3"/>
    </row>
    <row r="7940" spans="7:7" x14ac:dyDescent="0.25">
      <c r="G7940" s="3"/>
    </row>
    <row r="7941" spans="7:7" x14ac:dyDescent="0.25">
      <c r="G7941" s="3"/>
    </row>
    <row r="7942" spans="7:7" x14ac:dyDescent="0.25">
      <c r="G7942" s="3"/>
    </row>
    <row r="7943" spans="7:7" x14ac:dyDescent="0.25">
      <c r="G7943" s="3"/>
    </row>
    <row r="7944" spans="7:7" x14ac:dyDescent="0.25">
      <c r="G7944" s="3"/>
    </row>
    <row r="7945" spans="7:7" x14ac:dyDescent="0.25">
      <c r="G7945" s="3"/>
    </row>
    <row r="7946" spans="7:7" x14ac:dyDescent="0.25">
      <c r="G7946" s="3"/>
    </row>
    <row r="7947" spans="7:7" x14ac:dyDescent="0.25">
      <c r="G7947" s="3"/>
    </row>
    <row r="7948" spans="7:7" x14ac:dyDescent="0.25">
      <c r="G7948" s="3"/>
    </row>
    <row r="7949" spans="7:7" x14ac:dyDescent="0.25">
      <c r="G7949" s="3"/>
    </row>
    <row r="7950" spans="7:7" x14ac:dyDescent="0.25">
      <c r="G7950" s="3"/>
    </row>
    <row r="7951" spans="7:7" x14ac:dyDescent="0.25">
      <c r="G7951" s="3"/>
    </row>
    <row r="7952" spans="7:7" x14ac:dyDescent="0.25">
      <c r="G7952" s="3"/>
    </row>
    <row r="7953" spans="7:7" x14ac:dyDescent="0.25">
      <c r="G7953" s="3"/>
    </row>
    <row r="7954" spans="7:7" x14ac:dyDescent="0.25">
      <c r="G7954" s="3"/>
    </row>
    <row r="7955" spans="7:7" x14ac:dyDescent="0.25">
      <c r="G7955" s="3"/>
    </row>
    <row r="7956" spans="7:7" x14ac:dyDescent="0.25">
      <c r="G7956" s="3"/>
    </row>
    <row r="7957" spans="7:7" x14ac:dyDescent="0.25">
      <c r="G7957" s="3"/>
    </row>
    <row r="7958" spans="7:7" x14ac:dyDescent="0.25">
      <c r="G7958" s="3"/>
    </row>
    <row r="7959" spans="7:7" x14ac:dyDescent="0.25">
      <c r="G7959" s="3"/>
    </row>
    <row r="7960" spans="7:7" x14ac:dyDescent="0.25">
      <c r="G7960" s="3"/>
    </row>
    <row r="7961" spans="7:7" x14ac:dyDescent="0.25">
      <c r="G7961" s="3"/>
    </row>
    <row r="7962" spans="7:7" x14ac:dyDescent="0.25">
      <c r="G7962" s="3"/>
    </row>
    <row r="7963" spans="7:7" x14ac:dyDescent="0.25">
      <c r="G7963" s="3"/>
    </row>
    <row r="7964" spans="7:7" x14ac:dyDescent="0.25">
      <c r="G7964" s="3"/>
    </row>
    <row r="7965" spans="7:7" x14ac:dyDescent="0.25">
      <c r="G7965" s="3"/>
    </row>
    <row r="7966" spans="7:7" x14ac:dyDescent="0.25">
      <c r="G7966" s="3"/>
    </row>
    <row r="7967" spans="7:7" x14ac:dyDescent="0.25">
      <c r="G7967" s="3"/>
    </row>
    <row r="7968" spans="7:7" x14ac:dyDescent="0.25">
      <c r="G7968" s="3"/>
    </row>
    <row r="7969" spans="7:7" x14ac:dyDescent="0.25">
      <c r="G7969" s="3"/>
    </row>
    <row r="7970" spans="7:7" x14ac:dyDescent="0.25">
      <c r="G7970" s="3"/>
    </row>
    <row r="7971" spans="7:7" x14ac:dyDescent="0.25">
      <c r="G7971" s="3"/>
    </row>
    <row r="7972" spans="7:7" x14ac:dyDescent="0.25">
      <c r="G7972" s="3"/>
    </row>
    <row r="7973" spans="7:7" x14ac:dyDescent="0.25">
      <c r="G7973" s="3"/>
    </row>
    <row r="7974" spans="7:7" x14ac:dyDescent="0.25">
      <c r="G7974" s="3"/>
    </row>
    <row r="7975" spans="7:7" x14ac:dyDescent="0.25">
      <c r="G7975" s="3"/>
    </row>
    <row r="7976" spans="7:7" x14ac:dyDescent="0.25">
      <c r="G7976" s="3"/>
    </row>
    <row r="7977" spans="7:7" x14ac:dyDescent="0.25">
      <c r="G7977" s="3"/>
    </row>
    <row r="7978" spans="7:7" x14ac:dyDescent="0.25">
      <c r="G7978" s="3"/>
    </row>
    <row r="7979" spans="7:7" x14ac:dyDescent="0.25">
      <c r="G7979" s="3"/>
    </row>
    <row r="7980" spans="7:7" x14ac:dyDescent="0.25">
      <c r="G7980" s="3"/>
    </row>
    <row r="7981" spans="7:7" x14ac:dyDescent="0.25">
      <c r="G7981" s="3"/>
    </row>
    <row r="7982" spans="7:7" x14ac:dyDescent="0.25">
      <c r="G7982" s="3"/>
    </row>
    <row r="7983" spans="7:7" x14ac:dyDescent="0.25">
      <c r="G7983" s="3"/>
    </row>
    <row r="7984" spans="7:7" x14ac:dyDescent="0.25">
      <c r="G7984" s="3"/>
    </row>
    <row r="7985" spans="7:7" x14ac:dyDescent="0.25">
      <c r="G7985" s="3"/>
    </row>
    <row r="7986" spans="7:7" x14ac:dyDescent="0.25">
      <c r="G7986" s="3"/>
    </row>
    <row r="7987" spans="7:7" x14ac:dyDescent="0.25">
      <c r="G7987" s="3"/>
    </row>
    <row r="7988" spans="7:7" x14ac:dyDescent="0.25">
      <c r="G7988" s="3"/>
    </row>
    <row r="7989" spans="7:7" x14ac:dyDescent="0.25">
      <c r="G7989" s="3"/>
    </row>
    <row r="7990" spans="7:7" x14ac:dyDescent="0.25">
      <c r="G7990" s="3"/>
    </row>
    <row r="7991" spans="7:7" x14ac:dyDescent="0.25">
      <c r="G7991" s="3"/>
    </row>
    <row r="7992" spans="7:7" x14ac:dyDescent="0.25">
      <c r="G7992" s="3"/>
    </row>
    <row r="7993" spans="7:7" x14ac:dyDescent="0.25">
      <c r="G7993" s="3"/>
    </row>
    <row r="7994" spans="7:7" x14ac:dyDescent="0.25">
      <c r="G7994" s="3"/>
    </row>
    <row r="7995" spans="7:7" x14ac:dyDescent="0.25">
      <c r="G7995" s="3"/>
    </row>
    <row r="7996" spans="7:7" x14ac:dyDescent="0.25">
      <c r="G7996" s="3"/>
    </row>
    <row r="7997" spans="7:7" x14ac:dyDescent="0.25">
      <c r="G7997" s="3"/>
    </row>
    <row r="7998" spans="7:7" x14ac:dyDescent="0.25">
      <c r="G7998" s="3"/>
    </row>
    <row r="7999" spans="7:7" x14ac:dyDescent="0.25">
      <c r="G7999" s="3"/>
    </row>
    <row r="8000" spans="7:7" x14ac:dyDescent="0.25">
      <c r="G8000" s="3"/>
    </row>
    <row r="8001" spans="7:7" x14ac:dyDescent="0.25">
      <c r="G8001" s="3"/>
    </row>
    <row r="8002" spans="7:7" x14ac:dyDescent="0.25">
      <c r="G8002" s="3"/>
    </row>
    <row r="8003" spans="7:7" x14ac:dyDescent="0.25">
      <c r="G8003" s="3"/>
    </row>
    <row r="8004" spans="7:7" x14ac:dyDescent="0.25">
      <c r="G8004" s="3"/>
    </row>
    <row r="8005" spans="7:7" x14ac:dyDescent="0.25">
      <c r="G8005" s="3"/>
    </row>
    <row r="8006" spans="7:7" x14ac:dyDescent="0.25">
      <c r="G8006" s="3"/>
    </row>
    <row r="8007" spans="7:7" x14ac:dyDescent="0.25">
      <c r="G8007" s="3"/>
    </row>
    <row r="8008" spans="7:7" x14ac:dyDescent="0.25">
      <c r="G8008" s="3"/>
    </row>
    <row r="8009" spans="7:7" x14ac:dyDescent="0.25">
      <c r="G8009" s="3"/>
    </row>
    <row r="8010" spans="7:7" x14ac:dyDescent="0.25">
      <c r="G8010" s="3"/>
    </row>
    <row r="8011" spans="7:7" x14ac:dyDescent="0.25">
      <c r="G8011" s="3"/>
    </row>
    <row r="8012" spans="7:7" x14ac:dyDescent="0.25">
      <c r="G8012" s="3"/>
    </row>
    <row r="8013" spans="7:7" x14ac:dyDescent="0.25">
      <c r="G8013" s="3"/>
    </row>
    <row r="8014" spans="7:7" x14ac:dyDescent="0.25">
      <c r="G8014" s="3"/>
    </row>
    <row r="8015" spans="7:7" x14ac:dyDescent="0.25">
      <c r="G8015" s="3"/>
    </row>
    <row r="8016" spans="7:7" x14ac:dyDescent="0.25">
      <c r="G8016" s="3"/>
    </row>
    <row r="8017" spans="7:7" x14ac:dyDescent="0.25">
      <c r="G8017" s="3"/>
    </row>
    <row r="8018" spans="7:7" x14ac:dyDescent="0.25">
      <c r="G8018" s="3"/>
    </row>
    <row r="8019" spans="7:7" x14ac:dyDescent="0.25">
      <c r="G8019" s="3"/>
    </row>
    <row r="8020" spans="7:7" x14ac:dyDescent="0.25">
      <c r="G8020" s="3"/>
    </row>
    <row r="8021" spans="7:7" x14ac:dyDescent="0.25">
      <c r="G8021" s="3"/>
    </row>
    <row r="8022" spans="7:7" x14ac:dyDescent="0.25">
      <c r="G8022" s="3"/>
    </row>
    <row r="8023" spans="7:7" x14ac:dyDescent="0.25">
      <c r="G8023" s="3"/>
    </row>
    <row r="8024" spans="7:7" x14ac:dyDescent="0.25">
      <c r="G8024" s="3"/>
    </row>
    <row r="8025" spans="7:7" x14ac:dyDescent="0.25">
      <c r="G8025" s="3"/>
    </row>
    <row r="8026" spans="7:7" x14ac:dyDescent="0.25">
      <c r="G8026" s="3"/>
    </row>
    <row r="8027" spans="7:7" x14ac:dyDescent="0.25">
      <c r="G8027" s="3"/>
    </row>
    <row r="8028" spans="7:7" x14ac:dyDescent="0.25">
      <c r="G8028" s="3"/>
    </row>
    <row r="8029" spans="7:7" x14ac:dyDescent="0.25">
      <c r="G8029" s="3"/>
    </row>
    <row r="8030" spans="7:7" x14ac:dyDescent="0.25">
      <c r="G8030" s="3"/>
    </row>
    <row r="8031" spans="7:7" x14ac:dyDescent="0.25">
      <c r="G8031" s="3"/>
    </row>
    <row r="8032" spans="7:7" x14ac:dyDescent="0.25">
      <c r="G8032" s="3"/>
    </row>
    <row r="8033" spans="7:7" x14ac:dyDescent="0.25">
      <c r="G8033" s="3"/>
    </row>
    <row r="8034" spans="7:7" x14ac:dyDescent="0.25">
      <c r="G8034" s="3"/>
    </row>
    <row r="8035" spans="7:7" x14ac:dyDescent="0.25">
      <c r="G8035" s="3"/>
    </row>
    <row r="8036" spans="7:7" x14ac:dyDescent="0.25">
      <c r="G8036" s="3"/>
    </row>
    <row r="8037" spans="7:7" x14ac:dyDescent="0.25">
      <c r="G8037" s="3"/>
    </row>
    <row r="8038" spans="7:7" x14ac:dyDescent="0.25">
      <c r="G8038" s="3"/>
    </row>
    <row r="8039" spans="7:7" x14ac:dyDescent="0.25">
      <c r="G8039" s="3"/>
    </row>
    <row r="8040" spans="7:7" x14ac:dyDescent="0.25">
      <c r="G8040" s="3"/>
    </row>
    <row r="8041" spans="7:7" x14ac:dyDescent="0.25">
      <c r="G8041" s="3"/>
    </row>
    <row r="8042" spans="7:7" x14ac:dyDescent="0.25">
      <c r="G8042" s="3"/>
    </row>
    <row r="8043" spans="7:7" x14ac:dyDescent="0.25">
      <c r="G8043" s="3"/>
    </row>
    <row r="8044" spans="7:7" x14ac:dyDescent="0.25">
      <c r="G8044" s="3"/>
    </row>
    <row r="8045" spans="7:7" x14ac:dyDescent="0.25">
      <c r="G8045" s="3"/>
    </row>
    <row r="8046" spans="7:7" x14ac:dyDescent="0.25">
      <c r="G8046" s="3"/>
    </row>
    <row r="8047" spans="7:7" x14ac:dyDescent="0.25">
      <c r="G8047" s="3"/>
    </row>
    <row r="8048" spans="7:7" x14ac:dyDescent="0.25">
      <c r="G8048" s="3"/>
    </row>
    <row r="8049" spans="7:7" x14ac:dyDescent="0.25">
      <c r="G8049" s="3"/>
    </row>
    <row r="8050" spans="7:7" x14ac:dyDescent="0.25">
      <c r="G8050" s="3"/>
    </row>
    <row r="8051" spans="7:7" x14ac:dyDescent="0.25">
      <c r="G8051" s="3"/>
    </row>
    <row r="8052" spans="7:7" x14ac:dyDescent="0.25">
      <c r="G8052" s="3"/>
    </row>
    <row r="8053" spans="7:7" x14ac:dyDescent="0.25">
      <c r="G8053" s="3"/>
    </row>
    <row r="8054" spans="7:7" x14ac:dyDescent="0.25">
      <c r="G8054" s="3"/>
    </row>
    <row r="8055" spans="7:7" x14ac:dyDescent="0.25">
      <c r="G8055" s="3"/>
    </row>
    <row r="8056" spans="7:7" x14ac:dyDescent="0.25">
      <c r="G8056" s="3"/>
    </row>
    <row r="8057" spans="7:7" x14ac:dyDescent="0.25">
      <c r="G8057" s="3"/>
    </row>
    <row r="8058" spans="7:7" x14ac:dyDescent="0.25">
      <c r="G8058" s="3"/>
    </row>
    <row r="8059" spans="7:7" x14ac:dyDescent="0.25">
      <c r="G8059" s="3"/>
    </row>
    <row r="8060" spans="7:7" x14ac:dyDescent="0.25">
      <c r="G8060" s="3"/>
    </row>
    <row r="8061" spans="7:7" x14ac:dyDescent="0.25">
      <c r="G8061" s="3"/>
    </row>
    <row r="8062" spans="7:7" x14ac:dyDescent="0.25">
      <c r="G8062" s="3"/>
    </row>
    <row r="8063" spans="7:7" x14ac:dyDescent="0.25">
      <c r="G8063" s="3"/>
    </row>
    <row r="8064" spans="7:7" x14ac:dyDescent="0.25">
      <c r="G8064" s="3"/>
    </row>
    <row r="8065" spans="7:7" x14ac:dyDescent="0.25">
      <c r="G8065" s="3"/>
    </row>
    <row r="8066" spans="7:7" x14ac:dyDescent="0.25">
      <c r="G8066" s="3"/>
    </row>
    <row r="8067" spans="7:7" x14ac:dyDescent="0.25">
      <c r="G8067" s="3"/>
    </row>
    <row r="8068" spans="7:7" x14ac:dyDescent="0.25">
      <c r="G8068" s="3"/>
    </row>
    <row r="8069" spans="7:7" x14ac:dyDescent="0.25">
      <c r="G8069" s="3"/>
    </row>
    <row r="8070" spans="7:7" x14ac:dyDescent="0.25">
      <c r="G8070" s="3"/>
    </row>
    <row r="8071" spans="7:7" x14ac:dyDescent="0.25">
      <c r="G8071" s="3"/>
    </row>
    <row r="8072" spans="7:7" x14ac:dyDescent="0.25">
      <c r="G8072" s="3"/>
    </row>
    <row r="8073" spans="7:7" x14ac:dyDescent="0.25">
      <c r="G8073" s="3"/>
    </row>
    <row r="8074" spans="7:7" x14ac:dyDescent="0.25">
      <c r="G8074" s="3"/>
    </row>
    <row r="8075" spans="7:7" x14ac:dyDescent="0.25">
      <c r="G8075" s="3"/>
    </row>
    <row r="8076" spans="7:7" x14ac:dyDescent="0.25">
      <c r="G8076" s="3"/>
    </row>
    <row r="8077" spans="7:7" x14ac:dyDescent="0.25">
      <c r="G8077" s="3"/>
    </row>
    <row r="8078" spans="7:7" x14ac:dyDescent="0.25">
      <c r="G8078" s="3"/>
    </row>
    <row r="8079" spans="7:7" x14ac:dyDescent="0.25">
      <c r="G8079" s="3"/>
    </row>
    <row r="8080" spans="7:7" x14ac:dyDescent="0.25">
      <c r="G8080" s="3"/>
    </row>
    <row r="8081" spans="7:7" x14ac:dyDescent="0.25">
      <c r="G8081" s="3"/>
    </row>
    <row r="8082" spans="7:7" x14ac:dyDescent="0.25">
      <c r="G8082" s="3"/>
    </row>
    <row r="8083" spans="7:7" x14ac:dyDescent="0.25">
      <c r="G8083" s="3"/>
    </row>
    <row r="8084" spans="7:7" x14ac:dyDescent="0.25">
      <c r="G8084" s="3"/>
    </row>
    <row r="8085" spans="7:7" x14ac:dyDescent="0.25">
      <c r="G8085" s="3"/>
    </row>
    <row r="8086" spans="7:7" x14ac:dyDescent="0.25">
      <c r="G8086" s="3"/>
    </row>
    <row r="8087" spans="7:7" x14ac:dyDescent="0.25">
      <c r="G8087" s="3"/>
    </row>
    <row r="8088" spans="7:7" x14ac:dyDescent="0.25">
      <c r="G8088" s="3"/>
    </row>
    <row r="8089" spans="7:7" x14ac:dyDescent="0.25">
      <c r="G8089" s="3"/>
    </row>
    <row r="8090" spans="7:7" x14ac:dyDescent="0.25">
      <c r="G8090" s="3"/>
    </row>
    <row r="8091" spans="7:7" x14ac:dyDescent="0.25">
      <c r="G8091" s="3"/>
    </row>
    <row r="8092" spans="7:7" x14ac:dyDescent="0.25">
      <c r="G8092" s="3"/>
    </row>
    <row r="8093" spans="7:7" x14ac:dyDescent="0.25">
      <c r="G8093" s="3"/>
    </row>
    <row r="8094" spans="7:7" x14ac:dyDescent="0.25">
      <c r="G8094" s="3"/>
    </row>
    <row r="8095" spans="7:7" x14ac:dyDescent="0.25">
      <c r="G8095" s="3"/>
    </row>
    <row r="8096" spans="7:7" x14ac:dyDescent="0.25">
      <c r="G8096" s="3"/>
    </row>
    <row r="8097" spans="7:7" x14ac:dyDescent="0.25">
      <c r="G8097" s="3"/>
    </row>
    <row r="8098" spans="7:7" x14ac:dyDescent="0.25">
      <c r="G8098" s="3"/>
    </row>
    <row r="8099" spans="7:7" x14ac:dyDescent="0.25">
      <c r="G8099" s="3"/>
    </row>
    <row r="8100" spans="7:7" x14ac:dyDescent="0.25">
      <c r="G8100" s="3"/>
    </row>
    <row r="8101" spans="7:7" x14ac:dyDescent="0.25">
      <c r="G8101" s="3"/>
    </row>
    <row r="8102" spans="7:7" x14ac:dyDescent="0.25">
      <c r="G8102" s="3"/>
    </row>
    <row r="8103" spans="7:7" x14ac:dyDescent="0.25">
      <c r="G8103" s="3"/>
    </row>
    <row r="8104" spans="7:7" x14ac:dyDescent="0.25">
      <c r="G8104" s="3"/>
    </row>
    <row r="8105" spans="7:7" x14ac:dyDescent="0.25">
      <c r="G8105" s="3"/>
    </row>
    <row r="8106" spans="7:7" x14ac:dyDescent="0.25">
      <c r="G8106" s="3"/>
    </row>
    <row r="8107" spans="7:7" x14ac:dyDescent="0.25">
      <c r="G8107" s="3"/>
    </row>
    <row r="8108" spans="7:7" x14ac:dyDescent="0.25">
      <c r="G8108" s="3"/>
    </row>
    <row r="8109" spans="7:7" x14ac:dyDescent="0.25">
      <c r="G8109" s="3"/>
    </row>
    <row r="8110" spans="7:7" x14ac:dyDescent="0.25">
      <c r="G8110" s="3"/>
    </row>
    <row r="8111" spans="7:7" x14ac:dyDescent="0.25">
      <c r="G8111" s="3"/>
    </row>
    <row r="8112" spans="7:7" x14ac:dyDescent="0.25">
      <c r="G8112" s="3"/>
    </row>
    <row r="8113" spans="7:7" x14ac:dyDescent="0.25">
      <c r="G8113" s="3"/>
    </row>
    <row r="8114" spans="7:7" x14ac:dyDescent="0.25">
      <c r="G8114" s="3"/>
    </row>
    <row r="8115" spans="7:7" x14ac:dyDescent="0.25">
      <c r="G8115" s="3"/>
    </row>
    <row r="8116" spans="7:7" x14ac:dyDescent="0.25">
      <c r="G8116" s="3"/>
    </row>
    <row r="8117" spans="7:7" x14ac:dyDescent="0.25">
      <c r="G8117" s="3"/>
    </row>
    <row r="8118" spans="7:7" x14ac:dyDescent="0.25">
      <c r="G8118" s="3"/>
    </row>
    <row r="8119" spans="7:7" x14ac:dyDescent="0.25">
      <c r="G8119" s="3"/>
    </row>
    <row r="8120" spans="7:7" x14ac:dyDescent="0.25">
      <c r="G8120" s="3"/>
    </row>
    <row r="8121" spans="7:7" x14ac:dyDescent="0.25">
      <c r="G8121" s="3"/>
    </row>
    <row r="8122" spans="7:7" x14ac:dyDescent="0.25">
      <c r="G8122" s="3"/>
    </row>
    <row r="8123" spans="7:7" x14ac:dyDescent="0.25">
      <c r="G8123" s="3"/>
    </row>
    <row r="8124" spans="7:7" x14ac:dyDescent="0.25">
      <c r="G8124" s="3"/>
    </row>
    <row r="8125" spans="7:7" x14ac:dyDescent="0.25">
      <c r="G8125" s="3"/>
    </row>
    <row r="8126" spans="7:7" x14ac:dyDescent="0.25">
      <c r="G8126" s="3"/>
    </row>
    <row r="8127" spans="7:7" x14ac:dyDescent="0.25">
      <c r="G8127" s="3"/>
    </row>
    <row r="8128" spans="7:7" x14ac:dyDescent="0.25">
      <c r="G8128" s="3"/>
    </row>
    <row r="8129" spans="7:7" x14ac:dyDescent="0.25">
      <c r="G8129" s="3"/>
    </row>
    <row r="8130" spans="7:7" x14ac:dyDescent="0.25">
      <c r="G8130" s="3"/>
    </row>
    <row r="8131" spans="7:7" x14ac:dyDescent="0.25">
      <c r="G8131" s="3"/>
    </row>
    <row r="8132" spans="7:7" x14ac:dyDescent="0.25">
      <c r="G8132" s="3"/>
    </row>
    <row r="8133" spans="7:7" x14ac:dyDescent="0.25">
      <c r="G8133" s="3"/>
    </row>
    <row r="8134" spans="7:7" x14ac:dyDescent="0.25">
      <c r="G8134" s="3"/>
    </row>
    <row r="8135" spans="7:7" x14ac:dyDescent="0.25">
      <c r="G8135" s="3"/>
    </row>
    <row r="8136" spans="7:7" x14ac:dyDescent="0.25">
      <c r="G8136" s="3"/>
    </row>
    <row r="8137" spans="7:7" x14ac:dyDescent="0.25">
      <c r="G8137" s="3"/>
    </row>
    <row r="8138" spans="7:7" x14ac:dyDescent="0.25">
      <c r="G8138" s="3"/>
    </row>
    <row r="8139" spans="7:7" x14ac:dyDescent="0.25">
      <c r="G8139" s="3"/>
    </row>
    <row r="8140" spans="7:7" x14ac:dyDescent="0.25">
      <c r="G8140" s="3"/>
    </row>
    <row r="8141" spans="7:7" x14ac:dyDescent="0.25">
      <c r="G8141" s="3"/>
    </row>
    <row r="8142" spans="7:7" x14ac:dyDescent="0.25">
      <c r="G8142" s="3"/>
    </row>
    <row r="8143" spans="7:7" x14ac:dyDescent="0.25">
      <c r="G8143" s="3"/>
    </row>
    <row r="8144" spans="7:7" x14ac:dyDescent="0.25">
      <c r="G8144" s="3"/>
    </row>
    <row r="8145" spans="7:7" x14ac:dyDescent="0.25">
      <c r="G8145" s="3"/>
    </row>
    <row r="8146" spans="7:7" x14ac:dyDescent="0.25">
      <c r="G8146" s="3"/>
    </row>
    <row r="8147" spans="7:7" x14ac:dyDescent="0.25">
      <c r="G8147" s="3"/>
    </row>
    <row r="8148" spans="7:7" x14ac:dyDescent="0.25">
      <c r="G8148" s="3"/>
    </row>
    <row r="8149" spans="7:7" x14ac:dyDescent="0.25">
      <c r="G8149" s="3"/>
    </row>
    <row r="8150" spans="7:7" x14ac:dyDescent="0.25">
      <c r="G8150" s="3"/>
    </row>
    <row r="8151" spans="7:7" x14ac:dyDescent="0.25">
      <c r="G8151" s="3"/>
    </row>
    <row r="8152" spans="7:7" x14ac:dyDescent="0.25">
      <c r="G8152" s="3"/>
    </row>
    <row r="8153" spans="7:7" x14ac:dyDescent="0.25">
      <c r="G8153" s="3"/>
    </row>
    <row r="8154" spans="7:7" x14ac:dyDescent="0.25">
      <c r="G8154" s="3"/>
    </row>
    <row r="8155" spans="7:7" x14ac:dyDescent="0.25">
      <c r="G8155" s="3"/>
    </row>
    <row r="8156" spans="7:7" x14ac:dyDescent="0.25">
      <c r="G8156" s="3"/>
    </row>
    <row r="8157" spans="7:7" x14ac:dyDescent="0.25">
      <c r="G8157" s="3"/>
    </row>
    <row r="8158" spans="7:7" x14ac:dyDescent="0.25">
      <c r="G8158" s="3"/>
    </row>
    <row r="8159" spans="7:7" x14ac:dyDescent="0.25">
      <c r="G8159" s="3"/>
    </row>
    <row r="8160" spans="7:7" x14ac:dyDescent="0.25">
      <c r="G8160" s="3"/>
    </row>
    <row r="8161" spans="7:7" x14ac:dyDescent="0.25">
      <c r="G8161" s="3"/>
    </row>
    <row r="8162" spans="7:7" x14ac:dyDescent="0.25">
      <c r="G8162" s="3"/>
    </row>
    <row r="8163" spans="7:7" x14ac:dyDescent="0.25">
      <c r="G8163" s="3"/>
    </row>
    <row r="8164" spans="7:7" x14ac:dyDescent="0.25">
      <c r="G8164" s="3"/>
    </row>
    <row r="8165" spans="7:7" x14ac:dyDescent="0.25">
      <c r="G8165" s="3"/>
    </row>
    <row r="8166" spans="7:7" x14ac:dyDescent="0.25">
      <c r="G8166" s="3"/>
    </row>
    <row r="8167" spans="7:7" x14ac:dyDescent="0.25">
      <c r="G8167" s="3"/>
    </row>
    <row r="8168" spans="7:7" x14ac:dyDescent="0.25">
      <c r="G8168" s="3"/>
    </row>
    <row r="8169" spans="7:7" x14ac:dyDescent="0.25">
      <c r="G8169" s="3"/>
    </row>
    <row r="8170" spans="7:7" x14ac:dyDescent="0.25">
      <c r="G8170" s="3"/>
    </row>
    <row r="8171" spans="7:7" x14ac:dyDescent="0.25">
      <c r="G8171" s="3"/>
    </row>
    <row r="8172" spans="7:7" x14ac:dyDescent="0.25">
      <c r="G8172" s="3"/>
    </row>
    <row r="8173" spans="7:7" x14ac:dyDescent="0.25">
      <c r="G8173" s="3"/>
    </row>
    <row r="8174" spans="7:7" x14ac:dyDescent="0.25">
      <c r="G8174" s="3"/>
    </row>
    <row r="8175" spans="7:7" x14ac:dyDescent="0.25">
      <c r="G8175" s="3"/>
    </row>
    <row r="8176" spans="7:7" x14ac:dyDescent="0.25">
      <c r="G8176" s="3"/>
    </row>
    <row r="8177" spans="7:7" x14ac:dyDescent="0.25">
      <c r="G8177" s="3"/>
    </row>
    <row r="8178" spans="7:7" x14ac:dyDescent="0.25">
      <c r="G8178" s="3"/>
    </row>
    <row r="8179" spans="7:7" x14ac:dyDescent="0.25">
      <c r="G8179" s="3"/>
    </row>
    <row r="8180" spans="7:7" x14ac:dyDescent="0.25">
      <c r="G8180" s="3"/>
    </row>
    <row r="8181" spans="7:7" x14ac:dyDescent="0.25">
      <c r="G8181" s="3"/>
    </row>
    <row r="8182" spans="7:7" x14ac:dyDescent="0.25">
      <c r="G8182" s="3"/>
    </row>
    <row r="8183" spans="7:7" x14ac:dyDescent="0.25">
      <c r="G8183" s="3"/>
    </row>
    <row r="8184" spans="7:7" x14ac:dyDescent="0.25">
      <c r="G8184" s="3"/>
    </row>
    <row r="8185" spans="7:7" x14ac:dyDescent="0.25">
      <c r="G8185" s="3"/>
    </row>
    <row r="8186" spans="7:7" x14ac:dyDescent="0.25">
      <c r="G8186" s="3"/>
    </row>
    <row r="8187" spans="7:7" x14ac:dyDescent="0.25">
      <c r="G8187" s="3"/>
    </row>
    <row r="8188" spans="7:7" x14ac:dyDescent="0.25">
      <c r="G8188" s="3"/>
    </row>
    <row r="8189" spans="7:7" x14ac:dyDescent="0.25">
      <c r="G8189" s="3"/>
    </row>
    <row r="8190" spans="7:7" x14ac:dyDescent="0.25">
      <c r="G8190" s="3"/>
    </row>
    <row r="8191" spans="7:7" x14ac:dyDescent="0.25">
      <c r="G8191" s="3"/>
    </row>
    <row r="8192" spans="7:7" x14ac:dyDescent="0.25">
      <c r="G8192" s="3"/>
    </row>
    <row r="8193" spans="7:7" x14ac:dyDescent="0.25">
      <c r="G8193" s="3"/>
    </row>
    <row r="8194" spans="7:7" x14ac:dyDescent="0.25">
      <c r="G8194" s="3"/>
    </row>
    <row r="8195" spans="7:7" x14ac:dyDescent="0.25">
      <c r="G8195" s="3"/>
    </row>
    <row r="8196" spans="7:7" x14ac:dyDescent="0.25">
      <c r="G8196" s="3"/>
    </row>
    <row r="8197" spans="7:7" x14ac:dyDescent="0.25">
      <c r="G8197" s="3"/>
    </row>
    <row r="8198" spans="7:7" x14ac:dyDescent="0.25">
      <c r="G8198" s="3"/>
    </row>
    <row r="8199" spans="7:7" x14ac:dyDescent="0.25">
      <c r="G8199" s="3"/>
    </row>
    <row r="8200" spans="7:7" x14ac:dyDescent="0.25">
      <c r="G8200" s="3"/>
    </row>
    <row r="8201" spans="7:7" x14ac:dyDescent="0.25">
      <c r="G8201" s="3"/>
    </row>
    <row r="8202" spans="7:7" x14ac:dyDescent="0.25">
      <c r="G8202" s="3"/>
    </row>
    <row r="8203" spans="7:7" x14ac:dyDescent="0.25">
      <c r="G8203" s="3"/>
    </row>
    <row r="8204" spans="7:7" x14ac:dyDescent="0.25">
      <c r="G8204" s="3"/>
    </row>
    <row r="8205" spans="7:7" x14ac:dyDescent="0.25">
      <c r="G8205" s="3"/>
    </row>
    <row r="8206" spans="7:7" x14ac:dyDescent="0.25">
      <c r="G8206" s="3"/>
    </row>
    <row r="8207" spans="7:7" x14ac:dyDescent="0.25">
      <c r="G8207" s="3"/>
    </row>
    <row r="8208" spans="7:7" x14ac:dyDescent="0.25">
      <c r="G8208" s="3"/>
    </row>
    <row r="8209" spans="7:7" x14ac:dyDescent="0.25">
      <c r="G8209" s="3"/>
    </row>
    <row r="8210" spans="7:7" x14ac:dyDescent="0.25">
      <c r="G8210" s="3"/>
    </row>
    <row r="8211" spans="7:7" x14ac:dyDescent="0.25">
      <c r="G8211" s="3"/>
    </row>
    <row r="8212" spans="7:7" x14ac:dyDescent="0.25">
      <c r="G8212" s="3"/>
    </row>
    <row r="8213" spans="7:7" x14ac:dyDescent="0.25">
      <c r="G8213" s="3"/>
    </row>
    <row r="8214" spans="7:7" x14ac:dyDescent="0.25">
      <c r="G8214" s="3"/>
    </row>
    <row r="8215" spans="7:7" x14ac:dyDescent="0.25">
      <c r="G8215" s="3"/>
    </row>
    <row r="8216" spans="7:7" x14ac:dyDescent="0.25">
      <c r="G8216" s="3"/>
    </row>
    <row r="8217" spans="7:7" x14ac:dyDescent="0.25">
      <c r="G8217" s="3"/>
    </row>
    <row r="8218" spans="7:7" x14ac:dyDescent="0.25">
      <c r="G8218" s="3"/>
    </row>
    <row r="8219" spans="7:7" x14ac:dyDescent="0.25">
      <c r="G8219" s="3"/>
    </row>
    <row r="8220" spans="7:7" x14ac:dyDescent="0.25">
      <c r="G8220" s="3"/>
    </row>
    <row r="8221" spans="7:7" x14ac:dyDescent="0.25">
      <c r="G8221" s="3"/>
    </row>
    <row r="8222" spans="7:7" x14ac:dyDescent="0.25">
      <c r="G8222" s="3"/>
    </row>
    <row r="8223" spans="7:7" x14ac:dyDescent="0.25">
      <c r="G8223" s="3"/>
    </row>
    <row r="8224" spans="7:7" x14ac:dyDescent="0.25">
      <c r="G8224" s="3"/>
    </row>
    <row r="8225" spans="7:7" x14ac:dyDescent="0.25">
      <c r="G8225" s="3"/>
    </row>
    <row r="8226" spans="7:7" x14ac:dyDescent="0.25">
      <c r="G8226" s="3"/>
    </row>
    <row r="8227" spans="7:7" x14ac:dyDescent="0.25">
      <c r="G8227" s="3"/>
    </row>
    <row r="8228" spans="7:7" x14ac:dyDescent="0.25">
      <c r="G8228" s="3"/>
    </row>
    <row r="8229" spans="7:7" x14ac:dyDescent="0.25">
      <c r="G8229" s="3"/>
    </row>
    <row r="8230" spans="7:7" x14ac:dyDescent="0.25">
      <c r="G8230" s="3"/>
    </row>
    <row r="8231" spans="7:7" x14ac:dyDescent="0.25">
      <c r="G8231" s="3"/>
    </row>
    <row r="8232" spans="7:7" x14ac:dyDescent="0.25">
      <c r="G8232" s="3"/>
    </row>
    <row r="8233" spans="7:7" x14ac:dyDescent="0.25">
      <c r="G8233" s="3"/>
    </row>
    <row r="8234" spans="7:7" x14ac:dyDescent="0.25">
      <c r="G8234" s="3"/>
    </row>
    <row r="8235" spans="7:7" x14ac:dyDescent="0.25">
      <c r="G8235" s="3"/>
    </row>
    <row r="8236" spans="7:7" x14ac:dyDescent="0.25">
      <c r="G8236" s="3"/>
    </row>
    <row r="8237" spans="7:7" x14ac:dyDescent="0.25">
      <c r="G8237" s="3"/>
    </row>
    <row r="8238" spans="7:7" x14ac:dyDescent="0.25">
      <c r="G8238" s="3"/>
    </row>
    <row r="8239" spans="7:7" x14ac:dyDescent="0.25">
      <c r="G8239" s="3"/>
    </row>
    <row r="8240" spans="7:7" x14ac:dyDescent="0.25">
      <c r="G8240" s="3"/>
    </row>
    <row r="8241" spans="7:7" x14ac:dyDescent="0.25">
      <c r="G8241" s="3"/>
    </row>
    <row r="8242" spans="7:7" x14ac:dyDescent="0.25">
      <c r="G8242" s="3"/>
    </row>
    <row r="8243" spans="7:7" x14ac:dyDescent="0.25">
      <c r="G8243" s="3"/>
    </row>
    <row r="8244" spans="7:7" x14ac:dyDescent="0.25">
      <c r="G8244" s="3"/>
    </row>
    <row r="8245" spans="7:7" x14ac:dyDescent="0.25">
      <c r="G8245" s="3"/>
    </row>
    <row r="8246" spans="7:7" x14ac:dyDescent="0.25">
      <c r="G8246" s="3"/>
    </row>
    <row r="8247" spans="7:7" x14ac:dyDescent="0.25">
      <c r="G8247" s="3"/>
    </row>
    <row r="8248" spans="7:7" x14ac:dyDescent="0.25">
      <c r="G8248" s="3"/>
    </row>
    <row r="8249" spans="7:7" x14ac:dyDescent="0.25">
      <c r="G8249" s="3"/>
    </row>
    <row r="8250" spans="7:7" x14ac:dyDescent="0.25">
      <c r="G8250" s="3"/>
    </row>
    <row r="8251" spans="7:7" x14ac:dyDescent="0.25">
      <c r="G8251" s="3"/>
    </row>
    <row r="8252" spans="7:7" x14ac:dyDescent="0.25">
      <c r="G8252" s="3"/>
    </row>
    <row r="8253" spans="7:7" x14ac:dyDescent="0.25">
      <c r="G8253" s="3"/>
    </row>
    <row r="8254" spans="7:7" x14ac:dyDescent="0.25">
      <c r="G8254" s="3"/>
    </row>
    <row r="8255" spans="7:7" x14ac:dyDescent="0.25">
      <c r="G8255" s="3"/>
    </row>
    <row r="8256" spans="7:7" x14ac:dyDescent="0.25">
      <c r="G8256" s="3"/>
    </row>
    <row r="8257" spans="7:7" x14ac:dyDescent="0.25">
      <c r="G8257" s="3"/>
    </row>
    <row r="8258" spans="7:7" x14ac:dyDescent="0.25">
      <c r="G8258" s="3"/>
    </row>
    <row r="8259" spans="7:7" x14ac:dyDescent="0.25">
      <c r="G8259" s="3"/>
    </row>
    <row r="8260" spans="7:7" x14ac:dyDescent="0.25">
      <c r="G8260" s="3"/>
    </row>
    <row r="8261" spans="7:7" x14ac:dyDescent="0.25">
      <c r="G8261" s="3"/>
    </row>
    <row r="8262" spans="7:7" x14ac:dyDescent="0.25">
      <c r="G8262" s="3"/>
    </row>
    <row r="8263" spans="7:7" x14ac:dyDescent="0.25">
      <c r="G8263" s="3"/>
    </row>
    <row r="8264" spans="7:7" x14ac:dyDescent="0.25">
      <c r="G8264" s="3"/>
    </row>
    <row r="8265" spans="7:7" x14ac:dyDescent="0.25">
      <c r="G8265" s="3"/>
    </row>
    <row r="8266" spans="7:7" x14ac:dyDescent="0.25">
      <c r="G8266" s="3"/>
    </row>
    <row r="8267" spans="7:7" x14ac:dyDescent="0.25">
      <c r="G8267" s="3"/>
    </row>
    <row r="8268" spans="7:7" x14ac:dyDescent="0.25">
      <c r="G8268" s="3"/>
    </row>
    <row r="8269" spans="7:7" x14ac:dyDescent="0.25">
      <c r="G8269" s="3"/>
    </row>
    <row r="8270" spans="7:7" x14ac:dyDescent="0.25">
      <c r="G8270" s="3"/>
    </row>
    <row r="8271" spans="7:7" x14ac:dyDescent="0.25">
      <c r="G8271" s="3"/>
    </row>
    <row r="8272" spans="7:7" x14ac:dyDescent="0.25">
      <c r="G8272" s="3"/>
    </row>
    <row r="8273" spans="7:7" x14ac:dyDescent="0.25">
      <c r="G8273" s="3"/>
    </row>
    <row r="8274" spans="7:7" x14ac:dyDescent="0.25">
      <c r="G8274" s="3"/>
    </row>
    <row r="8275" spans="7:7" x14ac:dyDescent="0.25">
      <c r="G8275" s="3"/>
    </row>
    <row r="8276" spans="7:7" x14ac:dyDescent="0.25">
      <c r="G8276" s="3"/>
    </row>
    <row r="8277" spans="7:7" x14ac:dyDescent="0.25">
      <c r="G8277" s="3"/>
    </row>
    <row r="8278" spans="7:7" x14ac:dyDescent="0.25">
      <c r="G8278" s="3"/>
    </row>
    <row r="8279" spans="7:7" x14ac:dyDescent="0.25">
      <c r="G8279" s="3"/>
    </row>
    <row r="8280" spans="7:7" x14ac:dyDescent="0.25">
      <c r="G8280" s="3"/>
    </row>
    <row r="8281" spans="7:7" x14ac:dyDescent="0.25">
      <c r="G8281" s="3"/>
    </row>
    <row r="8282" spans="7:7" x14ac:dyDescent="0.25">
      <c r="G8282" s="3"/>
    </row>
    <row r="8283" spans="7:7" x14ac:dyDescent="0.25">
      <c r="G8283" s="3"/>
    </row>
    <row r="8284" spans="7:7" x14ac:dyDescent="0.25">
      <c r="G8284" s="3"/>
    </row>
    <row r="8285" spans="7:7" x14ac:dyDescent="0.25">
      <c r="G8285" s="3"/>
    </row>
    <row r="8286" spans="7:7" x14ac:dyDescent="0.25">
      <c r="G8286" s="3"/>
    </row>
    <row r="8287" spans="7:7" x14ac:dyDescent="0.25">
      <c r="G8287" s="3"/>
    </row>
    <row r="8288" spans="7:7" x14ac:dyDescent="0.25">
      <c r="G8288" s="3"/>
    </row>
    <row r="8289" spans="7:7" x14ac:dyDescent="0.25">
      <c r="G8289" s="3"/>
    </row>
    <row r="8290" spans="7:7" x14ac:dyDescent="0.25">
      <c r="G8290" s="3"/>
    </row>
    <row r="8291" spans="7:7" x14ac:dyDescent="0.25">
      <c r="G8291" s="3"/>
    </row>
    <row r="8292" spans="7:7" x14ac:dyDescent="0.25">
      <c r="G8292" s="3"/>
    </row>
    <row r="8293" spans="7:7" x14ac:dyDescent="0.25">
      <c r="G8293" s="3"/>
    </row>
    <row r="8294" spans="7:7" x14ac:dyDescent="0.25">
      <c r="G8294" s="3"/>
    </row>
    <row r="8295" spans="7:7" x14ac:dyDescent="0.25">
      <c r="G8295" s="3"/>
    </row>
    <row r="8296" spans="7:7" x14ac:dyDescent="0.25">
      <c r="G8296" s="3"/>
    </row>
    <row r="8297" spans="7:7" x14ac:dyDescent="0.25">
      <c r="G8297" s="3"/>
    </row>
    <row r="8298" spans="7:7" x14ac:dyDescent="0.25">
      <c r="G8298" s="3"/>
    </row>
    <row r="8299" spans="7:7" x14ac:dyDescent="0.25">
      <c r="G8299" s="3"/>
    </row>
    <row r="8300" spans="7:7" x14ac:dyDescent="0.25">
      <c r="G8300" s="3"/>
    </row>
    <row r="8301" spans="7:7" x14ac:dyDescent="0.25">
      <c r="G8301" s="3"/>
    </row>
    <row r="8302" spans="7:7" x14ac:dyDescent="0.25">
      <c r="G8302" s="3"/>
    </row>
    <row r="8303" spans="7:7" x14ac:dyDescent="0.25">
      <c r="G8303" s="3"/>
    </row>
    <row r="8304" spans="7:7" x14ac:dyDescent="0.25">
      <c r="G8304" s="3"/>
    </row>
    <row r="8305" spans="7:7" x14ac:dyDescent="0.25">
      <c r="G8305" s="3"/>
    </row>
    <row r="8306" spans="7:7" x14ac:dyDescent="0.25">
      <c r="G8306" s="3"/>
    </row>
    <row r="8307" spans="7:7" x14ac:dyDescent="0.25">
      <c r="G8307" s="3"/>
    </row>
    <row r="8308" spans="7:7" x14ac:dyDescent="0.25">
      <c r="G8308" s="3"/>
    </row>
    <row r="8309" spans="7:7" x14ac:dyDescent="0.25">
      <c r="G8309" s="3"/>
    </row>
    <row r="8310" spans="7:7" x14ac:dyDescent="0.25">
      <c r="G8310" s="3"/>
    </row>
    <row r="8311" spans="7:7" x14ac:dyDescent="0.25">
      <c r="G8311" s="3"/>
    </row>
    <row r="8312" spans="7:7" x14ac:dyDescent="0.25">
      <c r="G8312" s="3"/>
    </row>
    <row r="8313" spans="7:7" x14ac:dyDescent="0.25">
      <c r="G8313" s="3"/>
    </row>
    <row r="8314" spans="7:7" x14ac:dyDescent="0.25">
      <c r="G8314" s="3"/>
    </row>
    <row r="8315" spans="7:7" x14ac:dyDescent="0.25">
      <c r="G8315" s="3"/>
    </row>
    <row r="8316" spans="7:7" x14ac:dyDescent="0.25">
      <c r="G8316" s="3"/>
    </row>
    <row r="8317" spans="7:7" x14ac:dyDescent="0.25">
      <c r="G8317" s="3"/>
    </row>
    <row r="8318" spans="7:7" x14ac:dyDescent="0.25">
      <c r="G8318" s="3"/>
    </row>
    <row r="8319" spans="7:7" x14ac:dyDescent="0.25">
      <c r="G8319" s="3"/>
    </row>
    <row r="8320" spans="7:7" x14ac:dyDescent="0.25">
      <c r="G8320" s="3"/>
    </row>
    <row r="8321" spans="7:7" x14ac:dyDescent="0.25">
      <c r="G8321" s="3"/>
    </row>
    <row r="8322" spans="7:7" x14ac:dyDescent="0.25">
      <c r="G8322" s="3"/>
    </row>
    <row r="8323" spans="7:7" x14ac:dyDescent="0.25">
      <c r="G8323" s="3"/>
    </row>
    <row r="8324" spans="7:7" x14ac:dyDescent="0.25">
      <c r="G8324" s="3"/>
    </row>
    <row r="8325" spans="7:7" x14ac:dyDescent="0.25">
      <c r="G8325" s="3"/>
    </row>
    <row r="8326" spans="7:7" x14ac:dyDescent="0.25">
      <c r="G8326" s="3"/>
    </row>
    <row r="8327" spans="7:7" x14ac:dyDescent="0.25">
      <c r="G8327" s="3"/>
    </row>
    <row r="8328" spans="7:7" x14ac:dyDescent="0.25">
      <c r="G8328" s="3"/>
    </row>
    <row r="8329" spans="7:7" x14ac:dyDescent="0.25">
      <c r="G8329" s="3"/>
    </row>
    <row r="8330" spans="7:7" x14ac:dyDescent="0.25">
      <c r="G8330" s="3"/>
    </row>
    <row r="8331" spans="7:7" x14ac:dyDescent="0.25">
      <c r="G8331" s="3"/>
    </row>
    <row r="8332" spans="7:7" x14ac:dyDescent="0.25">
      <c r="G8332" s="3"/>
    </row>
    <row r="8333" spans="7:7" x14ac:dyDescent="0.25">
      <c r="G8333" s="3"/>
    </row>
    <row r="8334" spans="7:7" x14ac:dyDescent="0.25">
      <c r="G8334" s="3"/>
    </row>
    <row r="8335" spans="7:7" x14ac:dyDescent="0.25">
      <c r="G8335" s="3"/>
    </row>
    <row r="8336" spans="7:7" x14ac:dyDescent="0.25">
      <c r="G8336" s="3"/>
    </row>
    <row r="8337" spans="7:7" x14ac:dyDescent="0.25">
      <c r="G8337" s="3"/>
    </row>
    <row r="8338" spans="7:7" x14ac:dyDescent="0.25">
      <c r="G8338" s="3"/>
    </row>
    <row r="8339" spans="7:7" x14ac:dyDescent="0.25">
      <c r="G8339" s="3"/>
    </row>
    <row r="8340" spans="7:7" x14ac:dyDescent="0.25">
      <c r="G8340" s="3"/>
    </row>
    <row r="8341" spans="7:7" x14ac:dyDescent="0.25">
      <c r="G8341" s="3"/>
    </row>
    <row r="8342" spans="7:7" x14ac:dyDescent="0.25">
      <c r="G8342" s="3"/>
    </row>
    <row r="8343" spans="7:7" x14ac:dyDescent="0.25">
      <c r="G8343" s="3"/>
    </row>
    <row r="8344" spans="7:7" x14ac:dyDescent="0.25">
      <c r="G8344" s="3"/>
    </row>
    <row r="8345" spans="7:7" x14ac:dyDescent="0.25">
      <c r="G8345" s="3"/>
    </row>
    <row r="8346" spans="7:7" x14ac:dyDescent="0.25">
      <c r="G8346" s="3"/>
    </row>
    <row r="8347" spans="7:7" x14ac:dyDescent="0.25">
      <c r="G8347" s="3"/>
    </row>
    <row r="8348" spans="7:7" x14ac:dyDescent="0.25">
      <c r="G8348" s="3"/>
    </row>
    <row r="8349" spans="7:7" x14ac:dyDescent="0.25">
      <c r="G8349" s="3"/>
    </row>
    <row r="8350" spans="7:7" x14ac:dyDescent="0.25">
      <c r="G8350" s="3"/>
    </row>
    <row r="8351" spans="7:7" x14ac:dyDescent="0.25">
      <c r="G8351" s="3"/>
    </row>
    <row r="8352" spans="7:7" x14ac:dyDescent="0.25">
      <c r="G8352" s="3"/>
    </row>
    <row r="8353" spans="7:7" x14ac:dyDescent="0.25">
      <c r="G8353" s="3"/>
    </row>
    <row r="8354" spans="7:7" x14ac:dyDescent="0.25">
      <c r="G8354" s="3"/>
    </row>
    <row r="8355" spans="7:7" x14ac:dyDescent="0.25">
      <c r="G8355" s="3"/>
    </row>
    <row r="8356" spans="7:7" x14ac:dyDescent="0.25">
      <c r="G8356" s="3"/>
    </row>
    <row r="8357" spans="7:7" x14ac:dyDescent="0.25">
      <c r="G8357" s="3"/>
    </row>
    <row r="8358" spans="7:7" x14ac:dyDescent="0.25">
      <c r="G8358" s="3"/>
    </row>
    <row r="8359" spans="7:7" x14ac:dyDescent="0.25">
      <c r="G8359" s="3"/>
    </row>
    <row r="8360" spans="7:7" x14ac:dyDescent="0.25">
      <c r="G8360" s="3"/>
    </row>
    <row r="8361" spans="7:7" x14ac:dyDescent="0.25">
      <c r="G8361" s="3"/>
    </row>
    <row r="8362" spans="7:7" x14ac:dyDescent="0.25">
      <c r="G8362" s="3"/>
    </row>
    <row r="8363" spans="7:7" x14ac:dyDescent="0.25">
      <c r="G8363" s="3"/>
    </row>
    <row r="8364" spans="7:7" x14ac:dyDescent="0.25">
      <c r="G8364" s="3"/>
    </row>
    <row r="8365" spans="7:7" x14ac:dyDescent="0.25">
      <c r="G8365" s="3"/>
    </row>
    <row r="8366" spans="7:7" x14ac:dyDescent="0.25">
      <c r="G8366" s="3"/>
    </row>
    <row r="8367" spans="7:7" x14ac:dyDescent="0.25">
      <c r="G8367" s="3"/>
    </row>
    <row r="8368" spans="7:7" x14ac:dyDescent="0.25">
      <c r="G8368" s="3"/>
    </row>
    <row r="8369" spans="7:7" x14ac:dyDescent="0.25">
      <c r="G8369" s="3"/>
    </row>
    <row r="8370" spans="7:7" x14ac:dyDescent="0.25">
      <c r="G8370" s="3"/>
    </row>
    <row r="8371" spans="7:7" x14ac:dyDescent="0.25">
      <c r="G8371" s="3"/>
    </row>
    <row r="8372" spans="7:7" x14ac:dyDescent="0.25">
      <c r="G8372" s="3"/>
    </row>
    <row r="8373" spans="7:7" x14ac:dyDescent="0.25">
      <c r="G8373" s="3"/>
    </row>
    <row r="8374" spans="7:7" x14ac:dyDescent="0.25">
      <c r="G8374" s="3"/>
    </row>
    <row r="8375" spans="7:7" x14ac:dyDescent="0.25">
      <c r="G8375" s="3"/>
    </row>
    <row r="8376" spans="7:7" x14ac:dyDescent="0.25">
      <c r="G8376" s="3"/>
    </row>
    <row r="8377" spans="7:7" x14ac:dyDescent="0.25">
      <c r="G8377" s="3"/>
    </row>
    <row r="8378" spans="7:7" x14ac:dyDescent="0.25">
      <c r="G8378" s="3"/>
    </row>
    <row r="8379" spans="7:7" x14ac:dyDescent="0.25">
      <c r="G8379" s="3"/>
    </row>
    <row r="8380" spans="7:7" x14ac:dyDescent="0.25">
      <c r="G8380" s="3"/>
    </row>
    <row r="8381" spans="7:7" x14ac:dyDescent="0.25">
      <c r="G8381" s="3"/>
    </row>
    <row r="8382" spans="7:7" x14ac:dyDescent="0.25">
      <c r="G8382" s="3"/>
    </row>
    <row r="8383" spans="7:7" x14ac:dyDescent="0.25">
      <c r="G8383" s="3"/>
    </row>
    <row r="8384" spans="7:7" x14ac:dyDescent="0.25">
      <c r="G8384" s="3"/>
    </row>
    <row r="8385" spans="7:7" x14ac:dyDescent="0.25">
      <c r="G8385" s="3"/>
    </row>
    <row r="8386" spans="7:7" x14ac:dyDescent="0.25">
      <c r="G8386" s="3"/>
    </row>
    <row r="8387" spans="7:7" x14ac:dyDescent="0.25">
      <c r="G8387" s="3"/>
    </row>
    <row r="8388" spans="7:7" x14ac:dyDescent="0.25">
      <c r="G8388" s="3"/>
    </row>
    <row r="8389" spans="7:7" x14ac:dyDescent="0.25">
      <c r="G8389" s="3"/>
    </row>
    <row r="8390" spans="7:7" x14ac:dyDescent="0.25">
      <c r="G8390" s="3"/>
    </row>
    <row r="8391" spans="7:7" x14ac:dyDescent="0.25">
      <c r="G8391" s="3"/>
    </row>
    <row r="8392" spans="7:7" x14ac:dyDescent="0.25">
      <c r="G8392" s="3"/>
    </row>
    <row r="8393" spans="7:7" x14ac:dyDescent="0.25">
      <c r="G8393" s="3"/>
    </row>
    <row r="8394" spans="7:7" x14ac:dyDescent="0.25">
      <c r="G8394" s="3"/>
    </row>
    <row r="8395" spans="7:7" x14ac:dyDescent="0.25">
      <c r="G8395" s="3"/>
    </row>
    <row r="8396" spans="7:7" x14ac:dyDescent="0.25">
      <c r="G8396" s="3"/>
    </row>
    <row r="8397" spans="7:7" x14ac:dyDescent="0.25">
      <c r="G8397" s="3"/>
    </row>
    <row r="8398" spans="7:7" x14ac:dyDescent="0.25">
      <c r="G8398" s="3"/>
    </row>
    <row r="8399" spans="7:7" x14ac:dyDescent="0.25">
      <c r="G8399" s="3"/>
    </row>
    <row r="8400" spans="7:7" x14ac:dyDescent="0.25">
      <c r="G8400" s="3"/>
    </row>
    <row r="8401" spans="7:7" x14ac:dyDescent="0.25">
      <c r="G8401" s="3"/>
    </row>
    <row r="8402" spans="7:7" x14ac:dyDescent="0.25">
      <c r="G8402" s="3"/>
    </row>
    <row r="8403" spans="7:7" x14ac:dyDescent="0.25">
      <c r="G8403" s="3"/>
    </row>
    <row r="8404" spans="7:7" x14ac:dyDescent="0.25">
      <c r="G8404" s="3"/>
    </row>
    <row r="8405" spans="7:7" x14ac:dyDescent="0.25">
      <c r="G8405" s="3"/>
    </row>
    <row r="8406" spans="7:7" x14ac:dyDescent="0.25">
      <c r="G8406" s="3"/>
    </row>
    <row r="8407" spans="7:7" x14ac:dyDescent="0.25">
      <c r="G8407" s="3"/>
    </row>
    <row r="8408" spans="7:7" x14ac:dyDescent="0.25">
      <c r="G8408" s="3"/>
    </row>
    <row r="8409" spans="7:7" x14ac:dyDescent="0.25">
      <c r="G8409" s="3"/>
    </row>
    <row r="8410" spans="7:7" x14ac:dyDescent="0.25">
      <c r="G8410" s="3"/>
    </row>
    <row r="8411" spans="7:7" x14ac:dyDescent="0.25">
      <c r="G8411" s="3"/>
    </row>
    <row r="8412" spans="7:7" x14ac:dyDescent="0.25">
      <c r="G8412" s="3"/>
    </row>
    <row r="8413" spans="7:7" x14ac:dyDescent="0.25">
      <c r="G8413" s="3"/>
    </row>
    <row r="8414" spans="7:7" x14ac:dyDescent="0.25">
      <c r="G8414" s="3"/>
    </row>
    <row r="8415" spans="7:7" x14ac:dyDescent="0.25">
      <c r="G8415" s="3"/>
    </row>
    <row r="8416" spans="7:7" x14ac:dyDescent="0.25">
      <c r="G8416" s="3"/>
    </row>
    <row r="8417" spans="7:7" x14ac:dyDescent="0.25">
      <c r="G8417" s="3"/>
    </row>
    <row r="8418" spans="7:7" x14ac:dyDescent="0.25">
      <c r="G8418" s="3"/>
    </row>
    <row r="8419" spans="7:7" x14ac:dyDescent="0.25">
      <c r="G8419" s="3"/>
    </row>
    <row r="8420" spans="7:7" x14ac:dyDescent="0.25">
      <c r="G8420" s="3"/>
    </row>
    <row r="8421" spans="7:7" x14ac:dyDescent="0.25">
      <c r="G8421" s="3"/>
    </row>
    <row r="8422" spans="7:7" x14ac:dyDescent="0.25">
      <c r="G8422" s="3"/>
    </row>
    <row r="8423" spans="7:7" x14ac:dyDescent="0.25">
      <c r="G8423" s="3"/>
    </row>
    <row r="8424" spans="7:7" x14ac:dyDescent="0.25">
      <c r="G8424" s="3"/>
    </row>
    <row r="8425" spans="7:7" x14ac:dyDescent="0.25">
      <c r="G8425" s="3"/>
    </row>
    <row r="8426" spans="7:7" x14ac:dyDescent="0.25">
      <c r="G8426" s="3"/>
    </row>
    <row r="8427" spans="7:7" x14ac:dyDescent="0.25">
      <c r="G8427" s="3"/>
    </row>
    <row r="8428" spans="7:7" x14ac:dyDescent="0.25">
      <c r="G8428" s="3"/>
    </row>
    <row r="8429" spans="7:7" x14ac:dyDescent="0.25">
      <c r="G8429" s="3"/>
    </row>
    <row r="8430" spans="7:7" x14ac:dyDescent="0.25">
      <c r="G8430" s="3"/>
    </row>
    <row r="8431" spans="7:7" x14ac:dyDescent="0.25">
      <c r="G8431" s="3"/>
    </row>
    <row r="8432" spans="7:7" x14ac:dyDescent="0.25">
      <c r="G8432" s="3"/>
    </row>
    <row r="8433" spans="7:7" x14ac:dyDescent="0.25">
      <c r="G8433" s="3"/>
    </row>
    <row r="8434" spans="7:7" x14ac:dyDescent="0.25">
      <c r="G8434" s="3"/>
    </row>
    <row r="8435" spans="7:7" x14ac:dyDescent="0.25">
      <c r="G8435" s="3"/>
    </row>
    <row r="8436" spans="7:7" x14ac:dyDescent="0.25">
      <c r="G8436" s="3"/>
    </row>
    <row r="8437" spans="7:7" x14ac:dyDescent="0.25">
      <c r="G8437" s="3"/>
    </row>
    <row r="8438" spans="7:7" x14ac:dyDescent="0.25">
      <c r="G8438" s="3"/>
    </row>
    <row r="8439" spans="7:7" x14ac:dyDescent="0.25">
      <c r="G8439" s="3"/>
    </row>
    <row r="8440" spans="7:7" x14ac:dyDescent="0.25">
      <c r="G8440" s="3"/>
    </row>
    <row r="8441" spans="7:7" x14ac:dyDescent="0.25">
      <c r="G8441" s="3"/>
    </row>
    <row r="8442" spans="7:7" x14ac:dyDescent="0.25">
      <c r="G8442" s="3"/>
    </row>
    <row r="8443" spans="7:7" x14ac:dyDescent="0.25">
      <c r="G8443" s="3"/>
    </row>
    <row r="8444" spans="7:7" x14ac:dyDescent="0.25">
      <c r="G8444" s="3"/>
    </row>
    <row r="8445" spans="7:7" x14ac:dyDescent="0.25">
      <c r="G8445" s="3"/>
    </row>
    <row r="8446" spans="7:7" x14ac:dyDescent="0.25">
      <c r="G8446" s="3"/>
    </row>
    <row r="8447" spans="7:7" x14ac:dyDescent="0.25">
      <c r="G8447" s="3"/>
    </row>
    <row r="8448" spans="7:7" x14ac:dyDescent="0.25">
      <c r="G8448" s="3"/>
    </row>
    <row r="8449" spans="7:7" x14ac:dyDescent="0.25">
      <c r="G8449" s="3"/>
    </row>
    <row r="8450" spans="7:7" x14ac:dyDescent="0.25">
      <c r="G8450" s="3"/>
    </row>
    <row r="8451" spans="7:7" x14ac:dyDescent="0.25">
      <c r="G8451" s="3"/>
    </row>
    <row r="8452" spans="7:7" x14ac:dyDescent="0.25">
      <c r="G8452" s="3"/>
    </row>
    <row r="8453" spans="7:7" x14ac:dyDescent="0.25">
      <c r="G8453" s="3"/>
    </row>
    <row r="8454" spans="7:7" x14ac:dyDescent="0.25">
      <c r="G8454" s="3"/>
    </row>
    <row r="8455" spans="7:7" x14ac:dyDescent="0.25">
      <c r="G8455" s="3"/>
    </row>
    <row r="8456" spans="7:7" x14ac:dyDescent="0.25">
      <c r="G8456" s="3"/>
    </row>
    <row r="8457" spans="7:7" x14ac:dyDescent="0.25">
      <c r="G8457" s="3"/>
    </row>
    <row r="8458" spans="7:7" x14ac:dyDescent="0.25">
      <c r="G8458" s="3"/>
    </row>
    <row r="8459" spans="7:7" x14ac:dyDescent="0.25">
      <c r="G8459" s="3"/>
    </row>
    <row r="8460" spans="7:7" x14ac:dyDescent="0.25">
      <c r="G8460" s="3"/>
    </row>
    <row r="8461" spans="7:7" x14ac:dyDescent="0.25">
      <c r="G8461" s="3"/>
    </row>
    <row r="8462" spans="7:7" x14ac:dyDescent="0.25">
      <c r="G8462" s="3"/>
    </row>
    <row r="8463" spans="7:7" x14ac:dyDescent="0.25">
      <c r="G8463" s="3"/>
    </row>
    <row r="8464" spans="7:7" x14ac:dyDescent="0.25">
      <c r="G8464" s="3"/>
    </row>
    <row r="8465" spans="7:7" x14ac:dyDescent="0.25">
      <c r="G8465" s="3"/>
    </row>
    <row r="8466" spans="7:7" x14ac:dyDescent="0.25">
      <c r="G8466" s="3"/>
    </row>
    <row r="8467" spans="7:7" x14ac:dyDescent="0.25">
      <c r="G8467" s="3"/>
    </row>
    <row r="8468" spans="7:7" x14ac:dyDescent="0.25">
      <c r="G8468" s="3"/>
    </row>
    <row r="8469" spans="7:7" x14ac:dyDescent="0.25">
      <c r="G8469" s="3"/>
    </row>
    <row r="8470" spans="7:7" x14ac:dyDescent="0.25">
      <c r="G8470" s="3"/>
    </row>
    <row r="8471" spans="7:7" x14ac:dyDescent="0.25">
      <c r="G8471" s="3"/>
    </row>
    <row r="8472" spans="7:7" x14ac:dyDescent="0.25">
      <c r="G8472" s="3"/>
    </row>
    <row r="8473" spans="7:7" x14ac:dyDescent="0.25">
      <c r="G8473" s="3"/>
    </row>
    <row r="8474" spans="7:7" x14ac:dyDescent="0.25">
      <c r="G8474" s="3"/>
    </row>
    <row r="8475" spans="7:7" x14ac:dyDescent="0.25">
      <c r="G8475" s="3"/>
    </row>
    <row r="8476" spans="7:7" x14ac:dyDescent="0.25">
      <c r="G8476" s="3"/>
    </row>
    <row r="8477" spans="7:7" x14ac:dyDescent="0.25">
      <c r="G8477" s="3"/>
    </row>
    <row r="8478" spans="7:7" x14ac:dyDescent="0.25">
      <c r="G8478" s="3"/>
    </row>
    <row r="8479" spans="7:7" x14ac:dyDescent="0.25">
      <c r="G8479" s="3"/>
    </row>
    <row r="8480" spans="7:7" x14ac:dyDescent="0.25">
      <c r="G8480" s="3"/>
    </row>
    <row r="8481" spans="7:7" x14ac:dyDescent="0.25">
      <c r="G8481" s="3"/>
    </row>
    <row r="8482" spans="7:7" x14ac:dyDescent="0.25">
      <c r="G8482" s="3"/>
    </row>
    <row r="8483" spans="7:7" x14ac:dyDescent="0.25">
      <c r="G8483" s="3"/>
    </row>
    <row r="8484" spans="7:7" x14ac:dyDescent="0.25">
      <c r="G8484" s="3"/>
    </row>
    <row r="8485" spans="7:7" x14ac:dyDescent="0.25">
      <c r="G8485" s="3"/>
    </row>
    <row r="8486" spans="7:7" x14ac:dyDescent="0.25">
      <c r="G8486" s="3"/>
    </row>
    <row r="8487" spans="7:7" x14ac:dyDescent="0.25">
      <c r="G8487" s="3"/>
    </row>
    <row r="8488" spans="7:7" x14ac:dyDescent="0.25">
      <c r="G8488" s="3"/>
    </row>
    <row r="8489" spans="7:7" x14ac:dyDescent="0.25">
      <c r="G8489" s="3"/>
    </row>
    <row r="8490" spans="7:7" x14ac:dyDescent="0.25">
      <c r="G8490" s="3"/>
    </row>
    <row r="8491" spans="7:7" x14ac:dyDescent="0.25">
      <c r="G8491" s="3"/>
    </row>
    <row r="8492" spans="7:7" x14ac:dyDescent="0.25">
      <c r="G8492" s="3"/>
    </row>
    <row r="8493" spans="7:7" x14ac:dyDescent="0.25">
      <c r="G8493" s="3"/>
    </row>
    <row r="8494" spans="7:7" x14ac:dyDescent="0.25">
      <c r="G8494" s="3"/>
    </row>
    <row r="8495" spans="7:7" x14ac:dyDescent="0.25">
      <c r="G8495" s="3"/>
    </row>
    <row r="8496" spans="7:7" x14ac:dyDescent="0.25">
      <c r="G8496" s="3"/>
    </row>
    <row r="8497" spans="7:7" x14ac:dyDescent="0.25">
      <c r="G8497" s="3"/>
    </row>
    <row r="8498" spans="7:7" x14ac:dyDescent="0.25">
      <c r="G8498" s="3"/>
    </row>
    <row r="8499" spans="7:7" x14ac:dyDescent="0.25">
      <c r="G8499" s="3"/>
    </row>
    <row r="8500" spans="7:7" x14ac:dyDescent="0.25">
      <c r="G8500" s="3"/>
    </row>
    <row r="8501" spans="7:7" x14ac:dyDescent="0.25">
      <c r="G8501" s="3"/>
    </row>
    <row r="8502" spans="7:7" x14ac:dyDescent="0.25">
      <c r="G8502" s="3"/>
    </row>
    <row r="8503" spans="7:7" x14ac:dyDescent="0.25">
      <c r="G8503" s="3"/>
    </row>
    <row r="8504" spans="7:7" x14ac:dyDescent="0.25">
      <c r="G8504" s="3"/>
    </row>
    <row r="8505" spans="7:7" x14ac:dyDescent="0.25">
      <c r="G8505" s="3"/>
    </row>
    <row r="8506" spans="7:7" x14ac:dyDescent="0.25">
      <c r="G8506" s="3"/>
    </row>
    <row r="8507" spans="7:7" x14ac:dyDescent="0.25">
      <c r="G8507" s="3"/>
    </row>
    <row r="8508" spans="7:7" x14ac:dyDescent="0.25">
      <c r="G8508" s="3"/>
    </row>
    <row r="8509" spans="7:7" x14ac:dyDescent="0.25">
      <c r="G8509" s="3"/>
    </row>
    <row r="8510" spans="7:7" x14ac:dyDescent="0.25">
      <c r="G8510" s="3"/>
    </row>
    <row r="8511" spans="7:7" x14ac:dyDescent="0.25">
      <c r="G8511" s="3"/>
    </row>
    <row r="8512" spans="7:7" x14ac:dyDescent="0.25">
      <c r="G8512" s="3"/>
    </row>
    <row r="8513" spans="7:7" x14ac:dyDescent="0.25">
      <c r="G8513" s="3"/>
    </row>
    <row r="8514" spans="7:7" x14ac:dyDescent="0.25">
      <c r="G8514" s="3"/>
    </row>
    <row r="8515" spans="7:7" x14ac:dyDescent="0.25">
      <c r="G8515" s="3"/>
    </row>
    <row r="8516" spans="7:7" x14ac:dyDescent="0.25">
      <c r="G8516" s="3"/>
    </row>
    <row r="8517" spans="7:7" x14ac:dyDescent="0.25">
      <c r="G8517" s="3"/>
    </row>
    <row r="8518" spans="7:7" x14ac:dyDescent="0.25">
      <c r="G8518" s="3"/>
    </row>
    <row r="8519" spans="7:7" x14ac:dyDescent="0.25">
      <c r="G8519" s="3"/>
    </row>
    <row r="8520" spans="7:7" x14ac:dyDescent="0.25">
      <c r="G8520" s="3"/>
    </row>
    <row r="8521" spans="7:7" x14ac:dyDescent="0.25">
      <c r="G8521" s="3"/>
    </row>
    <row r="8522" spans="7:7" x14ac:dyDescent="0.25">
      <c r="G8522" s="3"/>
    </row>
    <row r="8523" spans="7:7" x14ac:dyDescent="0.25">
      <c r="G8523" s="3"/>
    </row>
    <row r="8524" spans="7:7" x14ac:dyDescent="0.25">
      <c r="G8524" s="3"/>
    </row>
    <row r="8525" spans="7:7" x14ac:dyDescent="0.25">
      <c r="G8525" s="3"/>
    </row>
    <row r="8526" spans="7:7" x14ac:dyDescent="0.25">
      <c r="G8526" s="3"/>
    </row>
    <row r="8527" spans="7:7" x14ac:dyDescent="0.25">
      <c r="G8527" s="3"/>
    </row>
    <row r="8528" spans="7:7" x14ac:dyDescent="0.25">
      <c r="G8528" s="3"/>
    </row>
    <row r="8529" spans="7:7" x14ac:dyDescent="0.25">
      <c r="G8529" s="3"/>
    </row>
    <row r="8530" spans="7:7" x14ac:dyDescent="0.25">
      <c r="G8530" s="3"/>
    </row>
    <row r="8531" spans="7:7" x14ac:dyDescent="0.25">
      <c r="G8531" s="3"/>
    </row>
    <row r="8532" spans="7:7" x14ac:dyDescent="0.25">
      <c r="G8532" s="3"/>
    </row>
    <row r="8533" spans="7:7" x14ac:dyDescent="0.25">
      <c r="G8533" s="3"/>
    </row>
    <row r="8534" spans="7:7" x14ac:dyDescent="0.25">
      <c r="G8534" s="3"/>
    </row>
    <row r="8535" spans="7:7" x14ac:dyDescent="0.25">
      <c r="G8535" s="3"/>
    </row>
    <row r="8536" spans="7:7" x14ac:dyDescent="0.25">
      <c r="G8536" s="3"/>
    </row>
    <row r="8537" spans="7:7" x14ac:dyDescent="0.25">
      <c r="G8537" s="3"/>
    </row>
    <row r="8538" spans="7:7" x14ac:dyDescent="0.25">
      <c r="G8538" s="3"/>
    </row>
    <row r="8539" spans="7:7" x14ac:dyDescent="0.25">
      <c r="G8539" s="3"/>
    </row>
    <row r="8540" spans="7:7" x14ac:dyDescent="0.25">
      <c r="G8540" s="3"/>
    </row>
    <row r="8541" spans="7:7" x14ac:dyDescent="0.25">
      <c r="G8541" s="3"/>
    </row>
    <row r="8542" spans="7:7" x14ac:dyDescent="0.25">
      <c r="G8542" s="3"/>
    </row>
    <row r="8543" spans="7:7" x14ac:dyDescent="0.25">
      <c r="G8543" s="3"/>
    </row>
    <row r="8544" spans="7:7" x14ac:dyDescent="0.25">
      <c r="G8544" s="3"/>
    </row>
    <row r="8545" spans="7:7" x14ac:dyDescent="0.25">
      <c r="G8545" s="3"/>
    </row>
    <row r="8546" spans="7:7" x14ac:dyDescent="0.25">
      <c r="G8546" s="3"/>
    </row>
    <row r="8547" spans="7:7" x14ac:dyDescent="0.25">
      <c r="G8547" s="3"/>
    </row>
    <row r="8548" spans="7:7" x14ac:dyDescent="0.25">
      <c r="G8548" s="3"/>
    </row>
    <row r="8549" spans="7:7" x14ac:dyDescent="0.25">
      <c r="G8549" s="3"/>
    </row>
    <row r="8550" spans="7:7" x14ac:dyDescent="0.25">
      <c r="G8550" s="3"/>
    </row>
    <row r="8551" spans="7:7" x14ac:dyDescent="0.25">
      <c r="G8551" s="3"/>
    </row>
    <row r="8552" spans="7:7" x14ac:dyDescent="0.25">
      <c r="G8552" s="3"/>
    </row>
    <row r="8553" spans="7:7" x14ac:dyDescent="0.25">
      <c r="G8553" s="3"/>
    </row>
    <row r="8554" spans="7:7" x14ac:dyDescent="0.25">
      <c r="G8554" s="3"/>
    </row>
    <row r="8555" spans="7:7" x14ac:dyDescent="0.25">
      <c r="G8555" s="3"/>
    </row>
    <row r="8556" spans="7:7" x14ac:dyDescent="0.25">
      <c r="G8556" s="3"/>
    </row>
    <row r="8557" spans="7:7" x14ac:dyDescent="0.25">
      <c r="G8557" s="3"/>
    </row>
    <row r="8558" spans="7:7" x14ac:dyDescent="0.25">
      <c r="G8558" s="3"/>
    </row>
    <row r="8559" spans="7:7" x14ac:dyDescent="0.25">
      <c r="G8559" s="3"/>
    </row>
    <row r="8560" spans="7:7" x14ac:dyDescent="0.25">
      <c r="G8560" s="3"/>
    </row>
    <row r="8561" spans="7:7" x14ac:dyDescent="0.25">
      <c r="G8561" s="3"/>
    </row>
    <row r="8562" spans="7:7" x14ac:dyDescent="0.25">
      <c r="G8562" s="3"/>
    </row>
    <row r="8563" spans="7:7" x14ac:dyDescent="0.25">
      <c r="G8563" s="3"/>
    </row>
    <row r="8564" spans="7:7" x14ac:dyDescent="0.25">
      <c r="G8564" s="3"/>
    </row>
    <row r="8565" spans="7:7" x14ac:dyDescent="0.25">
      <c r="G8565" s="3"/>
    </row>
    <row r="8566" spans="7:7" x14ac:dyDescent="0.25">
      <c r="G8566" s="3"/>
    </row>
    <row r="8567" spans="7:7" x14ac:dyDescent="0.25">
      <c r="G8567" s="3"/>
    </row>
    <row r="8568" spans="7:7" x14ac:dyDescent="0.25">
      <c r="G8568" s="3"/>
    </row>
    <row r="8569" spans="7:7" x14ac:dyDescent="0.25">
      <c r="G8569" s="3"/>
    </row>
    <row r="8570" spans="7:7" x14ac:dyDescent="0.25">
      <c r="G8570" s="3"/>
    </row>
    <row r="8571" spans="7:7" x14ac:dyDescent="0.25">
      <c r="G8571" s="3"/>
    </row>
    <row r="8572" spans="7:7" x14ac:dyDescent="0.25">
      <c r="G8572" s="3"/>
    </row>
    <row r="8573" spans="7:7" x14ac:dyDescent="0.25">
      <c r="G8573" s="3"/>
    </row>
    <row r="8574" spans="7:7" x14ac:dyDescent="0.25">
      <c r="G8574" s="3"/>
    </row>
    <row r="8575" spans="7:7" x14ac:dyDescent="0.25">
      <c r="G8575" s="3"/>
    </row>
    <row r="8576" spans="7:7" x14ac:dyDescent="0.25">
      <c r="G8576" s="3"/>
    </row>
    <row r="8577" spans="7:7" x14ac:dyDescent="0.25">
      <c r="G8577" s="3"/>
    </row>
    <row r="8578" spans="7:7" x14ac:dyDescent="0.25">
      <c r="G8578" s="3"/>
    </row>
    <row r="8579" spans="7:7" x14ac:dyDescent="0.25">
      <c r="G8579" s="3"/>
    </row>
    <row r="8580" spans="7:7" x14ac:dyDescent="0.25">
      <c r="G8580" s="3"/>
    </row>
    <row r="8581" spans="7:7" x14ac:dyDescent="0.25">
      <c r="G8581" s="3"/>
    </row>
    <row r="8582" spans="7:7" x14ac:dyDescent="0.25">
      <c r="G8582" s="3"/>
    </row>
    <row r="8583" spans="7:7" x14ac:dyDescent="0.25">
      <c r="G8583" s="3"/>
    </row>
    <row r="8584" spans="7:7" x14ac:dyDescent="0.25">
      <c r="G8584" s="3"/>
    </row>
    <row r="8585" spans="7:7" x14ac:dyDescent="0.25">
      <c r="G8585" s="3"/>
    </row>
    <row r="8586" spans="7:7" x14ac:dyDescent="0.25">
      <c r="G8586" s="3"/>
    </row>
    <row r="8587" spans="7:7" x14ac:dyDescent="0.25">
      <c r="G8587" s="3"/>
    </row>
    <row r="8588" spans="7:7" x14ac:dyDescent="0.25">
      <c r="G8588" s="3"/>
    </row>
    <row r="8589" spans="7:7" x14ac:dyDescent="0.25">
      <c r="G8589" s="3"/>
    </row>
    <row r="8590" spans="7:7" x14ac:dyDescent="0.25">
      <c r="G8590" s="3"/>
    </row>
    <row r="8591" spans="7:7" x14ac:dyDescent="0.25">
      <c r="G8591" s="3"/>
    </row>
    <row r="8592" spans="7:7" x14ac:dyDescent="0.25">
      <c r="G8592" s="3"/>
    </row>
    <row r="8593" spans="7:7" x14ac:dyDescent="0.25">
      <c r="G8593" s="3"/>
    </row>
    <row r="8594" spans="7:7" x14ac:dyDescent="0.25">
      <c r="G8594" s="3"/>
    </row>
    <row r="8595" spans="7:7" x14ac:dyDescent="0.25">
      <c r="G8595" s="3"/>
    </row>
    <row r="8596" spans="7:7" x14ac:dyDescent="0.25">
      <c r="G8596" s="3"/>
    </row>
    <row r="8597" spans="7:7" x14ac:dyDescent="0.25">
      <c r="G8597" s="3"/>
    </row>
    <row r="8598" spans="7:7" x14ac:dyDescent="0.25">
      <c r="G8598" s="3"/>
    </row>
    <row r="8599" spans="7:7" x14ac:dyDescent="0.25">
      <c r="G8599" s="3"/>
    </row>
    <row r="8600" spans="7:7" x14ac:dyDescent="0.25">
      <c r="G8600" s="3"/>
    </row>
    <row r="8601" spans="7:7" x14ac:dyDescent="0.25">
      <c r="G8601" s="3"/>
    </row>
    <row r="8602" spans="7:7" x14ac:dyDescent="0.25">
      <c r="G8602" s="3"/>
    </row>
    <row r="8603" spans="7:7" x14ac:dyDescent="0.25">
      <c r="G8603" s="3"/>
    </row>
    <row r="8604" spans="7:7" x14ac:dyDescent="0.25">
      <c r="G8604" s="3"/>
    </row>
    <row r="8605" spans="7:7" x14ac:dyDescent="0.25">
      <c r="G8605" s="3"/>
    </row>
    <row r="8606" spans="7:7" x14ac:dyDescent="0.25">
      <c r="G8606" s="3"/>
    </row>
    <row r="8607" spans="7:7" x14ac:dyDescent="0.25">
      <c r="G8607" s="3"/>
    </row>
    <row r="8608" spans="7:7" x14ac:dyDescent="0.25">
      <c r="G8608" s="3"/>
    </row>
    <row r="8609" spans="7:7" x14ac:dyDescent="0.25">
      <c r="G8609" s="3"/>
    </row>
    <row r="8610" spans="7:7" x14ac:dyDescent="0.25">
      <c r="G8610" s="3"/>
    </row>
    <row r="8611" spans="7:7" x14ac:dyDescent="0.25">
      <c r="G8611" s="3"/>
    </row>
    <row r="8612" spans="7:7" x14ac:dyDescent="0.25">
      <c r="G8612" s="3"/>
    </row>
    <row r="8613" spans="7:7" x14ac:dyDescent="0.25">
      <c r="G8613" s="3"/>
    </row>
    <row r="8614" spans="7:7" x14ac:dyDescent="0.25">
      <c r="G8614" s="3"/>
    </row>
    <row r="8615" spans="7:7" x14ac:dyDescent="0.25">
      <c r="G8615" s="3"/>
    </row>
    <row r="8616" spans="7:7" x14ac:dyDescent="0.25">
      <c r="G8616" s="3"/>
    </row>
    <row r="8617" spans="7:7" x14ac:dyDescent="0.25">
      <c r="G8617" s="3"/>
    </row>
    <row r="8618" spans="7:7" x14ac:dyDescent="0.25">
      <c r="G8618" s="3"/>
    </row>
    <row r="8619" spans="7:7" x14ac:dyDescent="0.25">
      <c r="G8619" s="3"/>
    </row>
    <row r="8620" spans="7:7" x14ac:dyDescent="0.25">
      <c r="G8620" s="3"/>
    </row>
    <row r="8621" spans="7:7" x14ac:dyDescent="0.25">
      <c r="G8621" s="3"/>
    </row>
    <row r="8622" spans="7:7" x14ac:dyDescent="0.25">
      <c r="G8622" s="3"/>
    </row>
    <row r="8623" spans="7:7" x14ac:dyDescent="0.25">
      <c r="G8623" s="3"/>
    </row>
    <row r="8624" spans="7:7" x14ac:dyDescent="0.25">
      <c r="G8624" s="3"/>
    </row>
    <row r="8625" spans="7:7" x14ac:dyDescent="0.25">
      <c r="G8625" s="3"/>
    </row>
    <row r="8626" spans="7:7" x14ac:dyDescent="0.25">
      <c r="G8626" s="3"/>
    </row>
    <row r="8627" spans="7:7" x14ac:dyDescent="0.25">
      <c r="G8627" s="3"/>
    </row>
    <row r="8628" spans="7:7" x14ac:dyDescent="0.25">
      <c r="G8628" s="3"/>
    </row>
    <row r="8629" spans="7:7" x14ac:dyDescent="0.25">
      <c r="G8629" s="3"/>
    </row>
    <row r="8630" spans="7:7" x14ac:dyDescent="0.25">
      <c r="G8630" s="3"/>
    </row>
    <row r="8631" spans="7:7" x14ac:dyDescent="0.25">
      <c r="G8631" s="3"/>
    </row>
    <row r="8632" spans="7:7" x14ac:dyDescent="0.25">
      <c r="G8632" s="3"/>
    </row>
    <row r="8633" spans="7:7" x14ac:dyDescent="0.25">
      <c r="G8633" s="3"/>
    </row>
    <row r="8634" spans="7:7" x14ac:dyDescent="0.25">
      <c r="G8634" s="3"/>
    </row>
    <row r="8635" spans="7:7" x14ac:dyDescent="0.25">
      <c r="G8635" s="3"/>
    </row>
    <row r="8636" spans="7:7" x14ac:dyDescent="0.25">
      <c r="G8636" s="3"/>
    </row>
    <row r="8637" spans="7:7" x14ac:dyDescent="0.25">
      <c r="G8637" s="3"/>
    </row>
    <row r="8638" spans="7:7" x14ac:dyDescent="0.25">
      <c r="G8638" s="3"/>
    </row>
    <row r="8639" spans="7:7" x14ac:dyDescent="0.25">
      <c r="G8639" s="3"/>
    </row>
    <row r="8640" spans="7:7" x14ac:dyDescent="0.25">
      <c r="G8640" s="3"/>
    </row>
    <row r="8641" spans="7:7" x14ac:dyDescent="0.25">
      <c r="G8641" s="3"/>
    </row>
    <row r="8642" spans="7:7" x14ac:dyDescent="0.25">
      <c r="G8642" s="3"/>
    </row>
    <row r="8643" spans="7:7" x14ac:dyDescent="0.25">
      <c r="G8643" s="3"/>
    </row>
    <row r="8644" spans="7:7" x14ac:dyDescent="0.25">
      <c r="G8644" s="3"/>
    </row>
    <row r="8645" spans="7:7" x14ac:dyDescent="0.25">
      <c r="G8645" s="3"/>
    </row>
    <row r="8646" spans="7:7" x14ac:dyDescent="0.25">
      <c r="G8646" s="3"/>
    </row>
    <row r="8647" spans="7:7" x14ac:dyDescent="0.25">
      <c r="G8647" s="3"/>
    </row>
    <row r="8648" spans="7:7" x14ac:dyDescent="0.25">
      <c r="G8648" s="3"/>
    </row>
    <row r="8649" spans="7:7" x14ac:dyDescent="0.25">
      <c r="G8649" s="3"/>
    </row>
    <row r="8650" spans="7:7" x14ac:dyDescent="0.25">
      <c r="G8650" s="3"/>
    </row>
    <row r="8651" spans="7:7" x14ac:dyDescent="0.25">
      <c r="G8651" s="3"/>
    </row>
    <row r="8652" spans="7:7" x14ac:dyDescent="0.25">
      <c r="G8652" s="3"/>
    </row>
    <row r="8653" spans="7:7" x14ac:dyDescent="0.25">
      <c r="G8653" s="3"/>
    </row>
    <row r="8654" spans="7:7" x14ac:dyDescent="0.25">
      <c r="G8654" s="3"/>
    </row>
    <row r="8655" spans="7:7" x14ac:dyDescent="0.25">
      <c r="G8655" s="3"/>
    </row>
    <row r="8656" spans="7:7" x14ac:dyDescent="0.25">
      <c r="G8656" s="3"/>
    </row>
    <row r="8657" spans="7:7" x14ac:dyDescent="0.25">
      <c r="G8657" s="3"/>
    </row>
    <row r="8658" spans="7:7" x14ac:dyDescent="0.25">
      <c r="G8658" s="3"/>
    </row>
    <row r="8659" spans="7:7" x14ac:dyDescent="0.25">
      <c r="G8659" s="3"/>
    </row>
    <row r="8660" spans="7:7" x14ac:dyDescent="0.25">
      <c r="G8660" s="3"/>
    </row>
    <row r="8661" spans="7:7" x14ac:dyDescent="0.25">
      <c r="G8661" s="3"/>
    </row>
    <row r="8662" spans="7:7" x14ac:dyDescent="0.25">
      <c r="G8662" s="3"/>
    </row>
    <row r="8663" spans="7:7" x14ac:dyDescent="0.25">
      <c r="G8663" s="3"/>
    </row>
    <row r="8664" spans="7:7" x14ac:dyDescent="0.25">
      <c r="G8664" s="3"/>
    </row>
    <row r="8665" spans="7:7" x14ac:dyDescent="0.25">
      <c r="G8665" s="3"/>
    </row>
    <row r="8666" spans="7:7" x14ac:dyDescent="0.25">
      <c r="G8666" s="3"/>
    </row>
    <row r="8667" spans="7:7" x14ac:dyDescent="0.25">
      <c r="G8667" s="3"/>
    </row>
    <row r="8668" spans="7:7" x14ac:dyDescent="0.25">
      <c r="G8668" s="3"/>
    </row>
    <row r="8669" spans="7:7" x14ac:dyDescent="0.25">
      <c r="G8669" s="3"/>
    </row>
    <row r="8670" spans="7:7" x14ac:dyDescent="0.25">
      <c r="G8670" s="3"/>
    </row>
    <row r="8671" spans="7:7" x14ac:dyDescent="0.25">
      <c r="G8671" s="3"/>
    </row>
    <row r="8672" spans="7:7" x14ac:dyDescent="0.25">
      <c r="G8672" s="3"/>
    </row>
    <row r="8673" spans="7:7" x14ac:dyDescent="0.25">
      <c r="G8673" s="3"/>
    </row>
    <row r="8674" spans="7:7" x14ac:dyDescent="0.25">
      <c r="G8674" s="3"/>
    </row>
    <row r="8675" spans="7:7" x14ac:dyDescent="0.25">
      <c r="G8675" s="3"/>
    </row>
    <row r="8676" spans="7:7" x14ac:dyDescent="0.25">
      <c r="G8676" s="3"/>
    </row>
    <row r="8677" spans="7:7" x14ac:dyDescent="0.25">
      <c r="G8677" s="3"/>
    </row>
    <row r="8678" spans="7:7" x14ac:dyDescent="0.25">
      <c r="G8678" s="3"/>
    </row>
    <row r="8679" spans="7:7" x14ac:dyDescent="0.25">
      <c r="G8679" s="3"/>
    </row>
    <row r="8680" spans="7:7" x14ac:dyDescent="0.25">
      <c r="G8680" s="3"/>
    </row>
    <row r="8681" spans="7:7" x14ac:dyDescent="0.25">
      <c r="G8681" s="3"/>
    </row>
    <row r="8682" spans="7:7" x14ac:dyDescent="0.25">
      <c r="G8682" s="3"/>
    </row>
    <row r="8683" spans="7:7" x14ac:dyDescent="0.25">
      <c r="G8683" s="3"/>
    </row>
    <row r="8684" spans="7:7" x14ac:dyDescent="0.25">
      <c r="G8684" s="3"/>
    </row>
    <row r="8685" spans="7:7" x14ac:dyDescent="0.25">
      <c r="G8685" s="3"/>
    </row>
    <row r="8686" spans="7:7" x14ac:dyDescent="0.25">
      <c r="G8686" s="3"/>
    </row>
    <row r="8687" spans="7:7" x14ac:dyDescent="0.25">
      <c r="G8687" s="3"/>
    </row>
    <row r="8688" spans="7:7" x14ac:dyDescent="0.25">
      <c r="G8688" s="3"/>
    </row>
    <row r="8689" spans="7:7" x14ac:dyDescent="0.25">
      <c r="G8689" s="3"/>
    </row>
    <row r="8690" spans="7:7" x14ac:dyDescent="0.25">
      <c r="G8690" s="3"/>
    </row>
    <row r="8691" spans="7:7" x14ac:dyDescent="0.25">
      <c r="G8691" s="3"/>
    </row>
    <row r="8692" spans="7:7" x14ac:dyDescent="0.25">
      <c r="G8692" s="3"/>
    </row>
    <row r="8693" spans="7:7" x14ac:dyDescent="0.25">
      <c r="G8693" s="3"/>
    </row>
    <row r="8694" spans="7:7" x14ac:dyDescent="0.25">
      <c r="G8694" s="3"/>
    </row>
    <row r="8695" spans="7:7" x14ac:dyDescent="0.25">
      <c r="G8695" s="3"/>
    </row>
    <row r="8696" spans="7:7" x14ac:dyDescent="0.25">
      <c r="G8696" s="3"/>
    </row>
    <row r="8697" spans="7:7" x14ac:dyDescent="0.25">
      <c r="G8697" s="3"/>
    </row>
    <row r="8698" spans="7:7" x14ac:dyDescent="0.25">
      <c r="G8698" s="3"/>
    </row>
    <row r="8699" spans="7:7" x14ac:dyDescent="0.25">
      <c r="G8699" s="3"/>
    </row>
    <row r="8700" spans="7:7" x14ac:dyDescent="0.25">
      <c r="G8700" s="3"/>
    </row>
    <row r="8701" spans="7:7" x14ac:dyDescent="0.25">
      <c r="G8701" s="3"/>
    </row>
    <row r="8702" spans="7:7" x14ac:dyDescent="0.25">
      <c r="G8702" s="3"/>
    </row>
    <row r="8703" spans="7:7" x14ac:dyDescent="0.25">
      <c r="G8703" s="3"/>
    </row>
    <row r="8704" spans="7:7" x14ac:dyDescent="0.25">
      <c r="G8704" s="3"/>
    </row>
    <row r="8705" spans="7:7" x14ac:dyDescent="0.25">
      <c r="G8705" s="3"/>
    </row>
    <row r="8706" spans="7:7" x14ac:dyDescent="0.25">
      <c r="G8706" s="3"/>
    </row>
    <row r="8707" spans="7:7" x14ac:dyDescent="0.25">
      <c r="G8707" s="3"/>
    </row>
    <row r="8708" spans="7:7" x14ac:dyDescent="0.25">
      <c r="G8708" s="3"/>
    </row>
    <row r="8709" spans="7:7" x14ac:dyDescent="0.25">
      <c r="G8709" s="3"/>
    </row>
    <row r="8710" spans="7:7" x14ac:dyDescent="0.25">
      <c r="G8710" s="3"/>
    </row>
    <row r="8711" spans="7:7" x14ac:dyDescent="0.25">
      <c r="G8711" s="3"/>
    </row>
    <row r="8712" spans="7:7" x14ac:dyDescent="0.25">
      <c r="G8712" s="3"/>
    </row>
    <row r="8713" spans="7:7" x14ac:dyDescent="0.25">
      <c r="G8713" s="3"/>
    </row>
    <row r="8714" spans="7:7" x14ac:dyDescent="0.25">
      <c r="G8714" s="3"/>
    </row>
    <row r="8715" spans="7:7" x14ac:dyDescent="0.25">
      <c r="G8715" s="3"/>
    </row>
    <row r="8716" spans="7:7" x14ac:dyDescent="0.25">
      <c r="G8716" s="3"/>
    </row>
    <row r="8717" spans="7:7" x14ac:dyDescent="0.25">
      <c r="G8717" s="3"/>
    </row>
    <row r="8718" spans="7:7" x14ac:dyDescent="0.25">
      <c r="G8718" s="3"/>
    </row>
    <row r="8719" spans="7:7" x14ac:dyDescent="0.25">
      <c r="G8719" s="3"/>
    </row>
    <row r="8720" spans="7:7" x14ac:dyDescent="0.25">
      <c r="G8720" s="3"/>
    </row>
    <row r="8721" spans="7:7" x14ac:dyDescent="0.25">
      <c r="G8721" s="3"/>
    </row>
    <row r="8722" spans="7:7" x14ac:dyDescent="0.25">
      <c r="G8722" s="3"/>
    </row>
    <row r="8723" spans="7:7" x14ac:dyDescent="0.25">
      <c r="G8723" s="3"/>
    </row>
    <row r="8724" spans="7:7" x14ac:dyDescent="0.25">
      <c r="G8724" s="3"/>
    </row>
    <row r="8725" spans="7:7" x14ac:dyDescent="0.25">
      <c r="G8725" s="3"/>
    </row>
    <row r="8726" spans="7:7" x14ac:dyDescent="0.25">
      <c r="G8726" s="3"/>
    </row>
    <row r="8727" spans="7:7" x14ac:dyDescent="0.25">
      <c r="G8727" s="3"/>
    </row>
    <row r="8728" spans="7:7" x14ac:dyDescent="0.25">
      <c r="G8728" s="3"/>
    </row>
    <row r="8729" spans="7:7" x14ac:dyDescent="0.25">
      <c r="G8729" s="3"/>
    </row>
    <row r="8730" spans="7:7" x14ac:dyDescent="0.25">
      <c r="G8730" s="3"/>
    </row>
    <row r="8731" spans="7:7" x14ac:dyDescent="0.25">
      <c r="G8731" s="3"/>
    </row>
    <row r="8732" spans="7:7" x14ac:dyDescent="0.25">
      <c r="G8732" s="3"/>
    </row>
    <row r="8733" spans="7:7" x14ac:dyDescent="0.25">
      <c r="G8733" s="3"/>
    </row>
    <row r="8734" spans="7:7" x14ac:dyDescent="0.25">
      <c r="G8734" s="3"/>
    </row>
    <row r="8735" spans="7:7" x14ac:dyDescent="0.25">
      <c r="G8735" s="3"/>
    </row>
    <row r="8736" spans="7:7" x14ac:dyDescent="0.25">
      <c r="G8736" s="3"/>
    </row>
    <row r="8737" spans="7:7" x14ac:dyDescent="0.25">
      <c r="G8737" s="3"/>
    </row>
    <row r="8738" spans="7:7" x14ac:dyDescent="0.25">
      <c r="G8738" s="3"/>
    </row>
    <row r="8739" spans="7:7" x14ac:dyDescent="0.25">
      <c r="G8739" s="3"/>
    </row>
    <row r="8740" spans="7:7" x14ac:dyDescent="0.25">
      <c r="G8740" s="3"/>
    </row>
    <row r="8741" spans="7:7" x14ac:dyDescent="0.25">
      <c r="G8741" s="3"/>
    </row>
    <row r="8742" spans="7:7" x14ac:dyDescent="0.25">
      <c r="G8742" s="3"/>
    </row>
    <row r="8743" spans="7:7" x14ac:dyDescent="0.25">
      <c r="G8743" s="3"/>
    </row>
    <row r="8744" spans="7:7" x14ac:dyDescent="0.25">
      <c r="G8744" s="3"/>
    </row>
    <row r="8745" spans="7:7" x14ac:dyDescent="0.25">
      <c r="G8745" s="3"/>
    </row>
    <row r="8746" spans="7:7" x14ac:dyDescent="0.25">
      <c r="G8746" s="3"/>
    </row>
    <row r="8747" spans="7:7" x14ac:dyDescent="0.25">
      <c r="G8747" s="3"/>
    </row>
    <row r="8748" spans="7:7" x14ac:dyDescent="0.25">
      <c r="G8748" s="3"/>
    </row>
    <row r="8749" spans="7:7" x14ac:dyDescent="0.25">
      <c r="G8749" s="3"/>
    </row>
    <row r="8750" spans="7:7" x14ac:dyDescent="0.25">
      <c r="G8750" s="3"/>
    </row>
    <row r="8751" spans="7:7" x14ac:dyDescent="0.25">
      <c r="G8751" s="3"/>
    </row>
    <row r="8752" spans="7:7" x14ac:dyDescent="0.25">
      <c r="G8752" s="3"/>
    </row>
    <row r="8753" spans="7:7" x14ac:dyDescent="0.25">
      <c r="G8753" s="3"/>
    </row>
    <row r="8754" spans="7:7" x14ac:dyDescent="0.25">
      <c r="G8754" s="3"/>
    </row>
    <row r="8755" spans="7:7" x14ac:dyDescent="0.25">
      <c r="G8755" s="3"/>
    </row>
    <row r="8756" spans="7:7" x14ac:dyDescent="0.25">
      <c r="G8756" s="3"/>
    </row>
    <row r="8757" spans="7:7" x14ac:dyDescent="0.25">
      <c r="G8757" s="3"/>
    </row>
    <row r="8758" spans="7:7" x14ac:dyDescent="0.25">
      <c r="G8758" s="3"/>
    </row>
    <row r="8759" spans="7:7" x14ac:dyDescent="0.25">
      <c r="G8759" s="3"/>
    </row>
    <row r="8760" spans="7:7" x14ac:dyDescent="0.25">
      <c r="G8760" s="3"/>
    </row>
    <row r="8761" spans="7:7" x14ac:dyDescent="0.25">
      <c r="G8761" s="3"/>
    </row>
    <row r="8762" spans="7:7" x14ac:dyDescent="0.25">
      <c r="G8762" s="3"/>
    </row>
    <row r="8763" spans="7:7" x14ac:dyDescent="0.25">
      <c r="G8763" s="3"/>
    </row>
    <row r="8764" spans="7:7" x14ac:dyDescent="0.25">
      <c r="G8764" s="3"/>
    </row>
    <row r="8765" spans="7:7" x14ac:dyDescent="0.25">
      <c r="G8765" s="3"/>
    </row>
    <row r="8766" spans="7:7" x14ac:dyDescent="0.25">
      <c r="G8766" s="3"/>
    </row>
    <row r="8767" spans="7:7" x14ac:dyDescent="0.25">
      <c r="G8767" s="3"/>
    </row>
    <row r="8768" spans="7:7" x14ac:dyDescent="0.25">
      <c r="G8768" s="3"/>
    </row>
    <row r="8769" spans="7:7" x14ac:dyDescent="0.25">
      <c r="G8769" s="3"/>
    </row>
    <row r="8770" spans="7:7" x14ac:dyDescent="0.25">
      <c r="G8770" s="3"/>
    </row>
    <row r="8771" spans="7:7" x14ac:dyDescent="0.25">
      <c r="G8771" s="3"/>
    </row>
    <row r="8772" spans="7:7" x14ac:dyDescent="0.25">
      <c r="G8772" s="3"/>
    </row>
    <row r="8773" spans="7:7" x14ac:dyDescent="0.25">
      <c r="G8773" s="3"/>
    </row>
    <row r="8774" spans="7:7" x14ac:dyDescent="0.25">
      <c r="G8774" s="3"/>
    </row>
    <row r="8775" spans="7:7" x14ac:dyDescent="0.25">
      <c r="G8775" s="3"/>
    </row>
    <row r="8776" spans="7:7" x14ac:dyDescent="0.25">
      <c r="G8776" s="3"/>
    </row>
    <row r="8777" spans="7:7" x14ac:dyDescent="0.25">
      <c r="G8777" s="3"/>
    </row>
    <row r="8778" spans="7:7" x14ac:dyDescent="0.25">
      <c r="G8778" s="3"/>
    </row>
    <row r="8779" spans="7:7" x14ac:dyDescent="0.25">
      <c r="G8779" s="3"/>
    </row>
    <row r="8780" spans="7:7" x14ac:dyDescent="0.25">
      <c r="G8780" s="3"/>
    </row>
    <row r="8781" spans="7:7" x14ac:dyDescent="0.25">
      <c r="G8781" s="3"/>
    </row>
    <row r="8782" spans="7:7" x14ac:dyDescent="0.25">
      <c r="G8782" s="3"/>
    </row>
    <row r="8783" spans="7:7" x14ac:dyDescent="0.25">
      <c r="G8783" s="3"/>
    </row>
    <row r="8784" spans="7:7" x14ac:dyDescent="0.25">
      <c r="G8784" s="3"/>
    </row>
    <row r="8785" spans="7:7" x14ac:dyDescent="0.25">
      <c r="G8785" s="3"/>
    </row>
    <row r="8786" spans="7:7" x14ac:dyDescent="0.25">
      <c r="G8786" s="3"/>
    </row>
    <row r="8787" spans="7:7" x14ac:dyDescent="0.25">
      <c r="G8787" s="3"/>
    </row>
    <row r="8788" spans="7:7" x14ac:dyDescent="0.25">
      <c r="G8788" s="3"/>
    </row>
    <row r="8789" spans="7:7" x14ac:dyDescent="0.25">
      <c r="G8789" s="3"/>
    </row>
    <row r="8790" spans="7:7" x14ac:dyDescent="0.25">
      <c r="G8790" s="3"/>
    </row>
    <row r="8791" spans="7:7" x14ac:dyDescent="0.25">
      <c r="G8791" s="3"/>
    </row>
    <row r="8792" spans="7:7" x14ac:dyDescent="0.25">
      <c r="G8792" s="3"/>
    </row>
    <row r="8793" spans="7:7" x14ac:dyDescent="0.25">
      <c r="G8793" s="3"/>
    </row>
    <row r="8794" spans="7:7" x14ac:dyDescent="0.25">
      <c r="G8794" s="3"/>
    </row>
    <row r="8795" spans="7:7" x14ac:dyDescent="0.25">
      <c r="G8795" s="3"/>
    </row>
    <row r="8796" spans="7:7" x14ac:dyDescent="0.25">
      <c r="G8796" s="3"/>
    </row>
    <row r="8797" spans="7:7" x14ac:dyDescent="0.25">
      <c r="G8797" s="3"/>
    </row>
    <row r="8798" spans="7:7" x14ac:dyDescent="0.25">
      <c r="G8798" s="3"/>
    </row>
    <row r="8799" spans="7:7" x14ac:dyDescent="0.25">
      <c r="G8799" s="3"/>
    </row>
    <row r="8800" spans="7:7" x14ac:dyDescent="0.25">
      <c r="G8800" s="3"/>
    </row>
    <row r="8801" spans="7:7" x14ac:dyDescent="0.25">
      <c r="G8801" s="3"/>
    </row>
    <row r="8802" spans="7:7" x14ac:dyDescent="0.25">
      <c r="G8802" s="3"/>
    </row>
    <row r="8803" spans="7:7" x14ac:dyDescent="0.25">
      <c r="G8803" s="3"/>
    </row>
    <row r="8804" spans="7:7" x14ac:dyDescent="0.25">
      <c r="G8804" s="3"/>
    </row>
    <row r="8805" spans="7:7" x14ac:dyDescent="0.25">
      <c r="G8805" s="3"/>
    </row>
    <row r="8806" spans="7:7" x14ac:dyDescent="0.25">
      <c r="G8806" s="3"/>
    </row>
    <row r="8807" spans="7:7" x14ac:dyDescent="0.25">
      <c r="G8807" s="3"/>
    </row>
    <row r="8808" spans="7:7" x14ac:dyDescent="0.25">
      <c r="G8808" s="3"/>
    </row>
    <row r="8809" spans="7:7" x14ac:dyDescent="0.25">
      <c r="G8809" s="3"/>
    </row>
    <row r="8810" spans="7:7" x14ac:dyDescent="0.25">
      <c r="G8810" s="3"/>
    </row>
    <row r="8811" spans="7:7" x14ac:dyDescent="0.25">
      <c r="G8811" s="3"/>
    </row>
    <row r="8812" spans="7:7" x14ac:dyDescent="0.25">
      <c r="G8812" s="3"/>
    </row>
    <row r="8813" spans="7:7" x14ac:dyDescent="0.25">
      <c r="G8813" s="3"/>
    </row>
    <row r="8814" spans="7:7" x14ac:dyDescent="0.25">
      <c r="G8814" s="3"/>
    </row>
    <row r="8815" spans="7:7" x14ac:dyDescent="0.25">
      <c r="G8815" s="3"/>
    </row>
    <row r="8816" spans="7:7" x14ac:dyDescent="0.25">
      <c r="G8816" s="3"/>
    </row>
    <row r="8817" spans="7:7" x14ac:dyDescent="0.25">
      <c r="G8817" s="3"/>
    </row>
    <row r="8818" spans="7:7" x14ac:dyDescent="0.25">
      <c r="G8818" s="3"/>
    </row>
    <row r="8819" spans="7:7" x14ac:dyDescent="0.25">
      <c r="G8819" s="3"/>
    </row>
    <row r="8820" spans="7:7" x14ac:dyDescent="0.25">
      <c r="G8820" s="3"/>
    </row>
    <row r="8821" spans="7:7" x14ac:dyDescent="0.25">
      <c r="G8821" s="3"/>
    </row>
    <row r="8822" spans="7:7" x14ac:dyDescent="0.25">
      <c r="G8822" s="3"/>
    </row>
    <row r="8823" spans="7:7" x14ac:dyDescent="0.25">
      <c r="G8823" s="3"/>
    </row>
    <row r="8824" spans="7:7" x14ac:dyDescent="0.25">
      <c r="G8824" s="3"/>
    </row>
    <row r="8825" spans="7:7" x14ac:dyDescent="0.25">
      <c r="G8825" s="3"/>
    </row>
    <row r="8826" spans="7:7" x14ac:dyDescent="0.25">
      <c r="G8826" s="3"/>
    </row>
    <row r="8827" spans="7:7" x14ac:dyDescent="0.25">
      <c r="G8827" s="3"/>
    </row>
    <row r="8828" spans="7:7" x14ac:dyDescent="0.25">
      <c r="G8828" s="3"/>
    </row>
    <row r="8829" spans="7:7" x14ac:dyDescent="0.25">
      <c r="G8829" s="3"/>
    </row>
    <row r="8830" spans="7:7" x14ac:dyDescent="0.25">
      <c r="G8830" s="3"/>
    </row>
    <row r="8831" spans="7:7" x14ac:dyDescent="0.25">
      <c r="G8831" s="3"/>
    </row>
    <row r="8832" spans="7:7" x14ac:dyDescent="0.25">
      <c r="G8832" s="3"/>
    </row>
    <row r="8833" spans="7:7" x14ac:dyDescent="0.25">
      <c r="G8833" s="3"/>
    </row>
    <row r="8834" spans="7:7" x14ac:dyDescent="0.25">
      <c r="G8834" s="3"/>
    </row>
    <row r="8835" spans="7:7" x14ac:dyDescent="0.25">
      <c r="G8835" s="3"/>
    </row>
    <row r="8836" spans="7:7" x14ac:dyDescent="0.25">
      <c r="G8836" s="3"/>
    </row>
    <row r="8837" spans="7:7" x14ac:dyDescent="0.25">
      <c r="G8837" s="3"/>
    </row>
    <row r="8838" spans="7:7" x14ac:dyDescent="0.25">
      <c r="G8838" s="3"/>
    </row>
    <row r="8839" spans="7:7" x14ac:dyDescent="0.25">
      <c r="G8839" s="3"/>
    </row>
    <row r="8840" spans="7:7" x14ac:dyDescent="0.25">
      <c r="G8840" s="3"/>
    </row>
    <row r="8841" spans="7:7" x14ac:dyDescent="0.25">
      <c r="G8841" s="3"/>
    </row>
    <row r="8842" spans="7:7" x14ac:dyDescent="0.25">
      <c r="G8842" s="3"/>
    </row>
    <row r="8843" spans="7:7" x14ac:dyDescent="0.25">
      <c r="G8843" s="3"/>
    </row>
    <row r="8844" spans="7:7" x14ac:dyDescent="0.25">
      <c r="G8844" s="3"/>
    </row>
    <row r="8845" spans="7:7" x14ac:dyDescent="0.25">
      <c r="G8845" s="3"/>
    </row>
    <row r="8846" spans="7:7" x14ac:dyDescent="0.25">
      <c r="G8846" s="3"/>
    </row>
    <row r="8847" spans="7:7" x14ac:dyDescent="0.25">
      <c r="G8847" s="3"/>
    </row>
    <row r="8848" spans="7:7" x14ac:dyDescent="0.25">
      <c r="G8848" s="3"/>
    </row>
    <row r="8849" spans="7:7" x14ac:dyDescent="0.25">
      <c r="G8849" s="3"/>
    </row>
    <row r="8850" spans="7:7" x14ac:dyDescent="0.25">
      <c r="G8850" s="3"/>
    </row>
    <row r="8851" spans="7:7" x14ac:dyDescent="0.25">
      <c r="G8851" s="3"/>
    </row>
    <row r="8852" spans="7:7" x14ac:dyDescent="0.25">
      <c r="G8852" s="3"/>
    </row>
    <row r="8853" spans="7:7" x14ac:dyDescent="0.25">
      <c r="G8853" s="3"/>
    </row>
    <row r="8854" spans="7:7" x14ac:dyDescent="0.25">
      <c r="G8854" s="3"/>
    </row>
    <row r="8855" spans="7:7" x14ac:dyDescent="0.25">
      <c r="G8855" s="3"/>
    </row>
    <row r="8856" spans="7:7" x14ac:dyDescent="0.25">
      <c r="G8856" s="3"/>
    </row>
    <row r="8857" spans="7:7" x14ac:dyDescent="0.25">
      <c r="G8857" s="3"/>
    </row>
    <row r="8858" spans="7:7" x14ac:dyDescent="0.25">
      <c r="G8858" s="3"/>
    </row>
    <row r="8859" spans="7:7" x14ac:dyDescent="0.25">
      <c r="G8859" s="3"/>
    </row>
    <row r="8860" spans="7:7" x14ac:dyDescent="0.25">
      <c r="G8860" s="3"/>
    </row>
    <row r="8861" spans="7:7" x14ac:dyDescent="0.25">
      <c r="G8861" s="3"/>
    </row>
    <row r="8862" spans="7:7" x14ac:dyDescent="0.25">
      <c r="G8862" s="3"/>
    </row>
    <row r="8863" spans="7:7" x14ac:dyDescent="0.25">
      <c r="G8863" s="3"/>
    </row>
    <row r="8864" spans="7:7" x14ac:dyDescent="0.25">
      <c r="G8864" s="3"/>
    </row>
    <row r="8865" spans="7:7" x14ac:dyDescent="0.25">
      <c r="G8865" s="3"/>
    </row>
    <row r="8866" spans="7:7" x14ac:dyDescent="0.25">
      <c r="G8866" s="3"/>
    </row>
    <row r="8867" spans="7:7" x14ac:dyDescent="0.25">
      <c r="G8867" s="3"/>
    </row>
    <row r="8868" spans="7:7" x14ac:dyDescent="0.25">
      <c r="G8868" s="3"/>
    </row>
    <row r="8869" spans="7:7" x14ac:dyDescent="0.25">
      <c r="G8869" s="3"/>
    </row>
    <row r="8870" spans="7:7" x14ac:dyDescent="0.25">
      <c r="G8870" s="3"/>
    </row>
    <row r="8871" spans="7:7" x14ac:dyDescent="0.25">
      <c r="G8871" s="3"/>
    </row>
    <row r="8872" spans="7:7" x14ac:dyDescent="0.25">
      <c r="G8872" s="3"/>
    </row>
    <row r="8873" spans="7:7" x14ac:dyDescent="0.25">
      <c r="G8873" s="3"/>
    </row>
    <row r="8874" spans="7:7" x14ac:dyDescent="0.25">
      <c r="G8874" s="3"/>
    </row>
    <row r="8875" spans="7:7" x14ac:dyDescent="0.25">
      <c r="G8875" s="3"/>
    </row>
    <row r="8876" spans="7:7" x14ac:dyDescent="0.25">
      <c r="G8876" s="3"/>
    </row>
    <row r="8877" spans="7:7" x14ac:dyDescent="0.25">
      <c r="G8877" s="3"/>
    </row>
    <row r="8878" spans="7:7" x14ac:dyDescent="0.25">
      <c r="G8878" s="3"/>
    </row>
    <row r="8879" spans="7:7" x14ac:dyDescent="0.25">
      <c r="G8879" s="3"/>
    </row>
    <row r="8880" spans="7:7" x14ac:dyDescent="0.25">
      <c r="G8880" s="3"/>
    </row>
    <row r="8881" spans="7:7" x14ac:dyDescent="0.25">
      <c r="G8881" s="3"/>
    </row>
    <row r="8882" spans="7:7" x14ac:dyDescent="0.25">
      <c r="G8882" s="3"/>
    </row>
    <row r="8883" spans="7:7" x14ac:dyDescent="0.25">
      <c r="G8883" s="3"/>
    </row>
    <row r="8884" spans="7:7" x14ac:dyDescent="0.25">
      <c r="G8884" s="3"/>
    </row>
    <row r="8885" spans="7:7" x14ac:dyDescent="0.25">
      <c r="G8885" s="3"/>
    </row>
    <row r="8886" spans="7:7" x14ac:dyDescent="0.25">
      <c r="G8886" s="3"/>
    </row>
    <row r="8887" spans="7:7" x14ac:dyDescent="0.25">
      <c r="G8887" s="3"/>
    </row>
    <row r="8888" spans="7:7" x14ac:dyDescent="0.25">
      <c r="G8888" s="3"/>
    </row>
    <row r="8889" spans="7:7" x14ac:dyDescent="0.25">
      <c r="G8889" s="3"/>
    </row>
    <row r="8890" spans="7:7" x14ac:dyDescent="0.25">
      <c r="G8890" s="3"/>
    </row>
    <row r="8891" spans="7:7" x14ac:dyDescent="0.25">
      <c r="G8891" s="3"/>
    </row>
    <row r="8892" spans="7:7" x14ac:dyDescent="0.25">
      <c r="G8892" s="3"/>
    </row>
    <row r="8893" spans="7:7" x14ac:dyDescent="0.25">
      <c r="G8893" s="3"/>
    </row>
    <row r="8894" spans="7:7" x14ac:dyDescent="0.25">
      <c r="G8894" s="3"/>
    </row>
    <row r="8895" spans="7:7" x14ac:dyDescent="0.25">
      <c r="G8895" s="3"/>
    </row>
    <row r="8896" spans="7:7" x14ac:dyDescent="0.25">
      <c r="G8896" s="3"/>
    </row>
    <row r="8897" spans="7:7" x14ac:dyDescent="0.25">
      <c r="G8897" s="3"/>
    </row>
    <row r="8898" spans="7:7" x14ac:dyDescent="0.25">
      <c r="G8898" s="3"/>
    </row>
    <row r="8899" spans="7:7" x14ac:dyDescent="0.25">
      <c r="G8899" s="3"/>
    </row>
    <row r="8900" spans="7:7" x14ac:dyDescent="0.25">
      <c r="G8900" s="3"/>
    </row>
    <row r="8901" spans="7:7" x14ac:dyDescent="0.25">
      <c r="G8901" s="3"/>
    </row>
    <row r="8902" spans="7:7" x14ac:dyDescent="0.25">
      <c r="G8902" s="3"/>
    </row>
    <row r="8903" spans="7:7" x14ac:dyDescent="0.25">
      <c r="G8903" s="3"/>
    </row>
    <row r="8904" spans="7:7" x14ac:dyDescent="0.25">
      <c r="G8904" s="3"/>
    </row>
    <row r="8905" spans="7:7" x14ac:dyDescent="0.25">
      <c r="G8905" s="3"/>
    </row>
    <row r="8906" spans="7:7" x14ac:dyDescent="0.25">
      <c r="G8906" s="3"/>
    </row>
    <row r="8907" spans="7:7" x14ac:dyDescent="0.25">
      <c r="G8907" s="3"/>
    </row>
    <row r="8908" spans="7:7" x14ac:dyDescent="0.25">
      <c r="G8908" s="3"/>
    </row>
    <row r="8909" spans="7:7" x14ac:dyDescent="0.25">
      <c r="G8909" s="3"/>
    </row>
    <row r="8910" spans="7:7" x14ac:dyDescent="0.25">
      <c r="G8910" s="3"/>
    </row>
    <row r="8911" spans="7:7" x14ac:dyDescent="0.25">
      <c r="G8911" s="3"/>
    </row>
    <row r="8912" spans="7:7" x14ac:dyDescent="0.25">
      <c r="G8912" s="3"/>
    </row>
    <row r="8913" spans="7:7" x14ac:dyDescent="0.25">
      <c r="G8913" s="3"/>
    </row>
    <row r="8914" spans="7:7" x14ac:dyDescent="0.25">
      <c r="G8914" s="3"/>
    </row>
    <row r="8915" spans="7:7" x14ac:dyDescent="0.25">
      <c r="G8915" s="3"/>
    </row>
    <row r="8916" spans="7:7" x14ac:dyDescent="0.25">
      <c r="G8916" s="3"/>
    </row>
    <row r="8917" spans="7:7" x14ac:dyDescent="0.25">
      <c r="G8917" s="3"/>
    </row>
    <row r="8918" spans="7:7" x14ac:dyDescent="0.25">
      <c r="G8918" s="3"/>
    </row>
    <row r="8919" spans="7:7" x14ac:dyDescent="0.25">
      <c r="G8919" s="3"/>
    </row>
    <row r="8920" spans="7:7" x14ac:dyDescent="0.25">
      <c r="G8920" s="3"/>
    </row>
    <row r="8921" spans="7:7" x14ac:dyDescent="0.25">
      <c r="G8921" s="3"/>
    </row>
    <row r="8922" spans="7:7" x14ac:dyDescent="0.25">
      <c r="G8922" s="3"/>
    </row>
    <row r="8923" spans="7:7" x14ac:dyDescent="0.25">
      <c r="G8923" s="3"/>
    </row>
    <row r="8924" spans="7:7" x14ac:dyDescent="0.25">
      <c r="G8924" s="3"/>
    </row>
    <row r="8925" spans="7:7" x14ac:dyDescent="0.25">
      <c r="G8925" s="3"/>
    </row>
    <row r="8926" spans="7:7" x14ac:dyDescent="0.25">
      <c r="G8926" s="3"/>
    </row>
    <row r="8927" spans="7:7" x14ac:dyDescent="0.25">
      <c r="G8927" s="3"/>
    </row>
    <row r="8928" spans="7:7" x14ac:dyDescent="0.25">
      <c r="G8928" s="3"/>
    </row>
    <row r="8929" spans="7:7" x14ac:dyDescent="0.25">
      <c r="G8929" s="3"/>
    </row>
    <row r="8930" spans="7:7" x14ac:dyDescent="0.25">
      <c r="G8930" s="3"/>
    </row>
    <row r="8931" spans="7:7" x14ac:dyDescent="0.25">
      <c r="G8931" s="3"/>
    </row>
    <row r="8932" spans="7:7" x14ac:dyDescent="0.25">
      <c r="G8932" s="3"/>
    </row>
    <row r="8933" spans="7:7" x14ac:dyDescent="0.25">
      <c r="G8933" s="3"/>
    </row>
    <row r="8934" spans="7:7" x14ac:dyDescent="0.25">
      <c r="G8934" s="3"/>
    </row>
    <row r="8935" spans="7:7" x14ac:dyDescent="0.25">
      <c r="G8935" s="3"/>
    </row>
    <row r="8936" spans="7:7" x14ac:dyDescent="0.25">
      <c r="G8936" s="3"/>
    </row>
    <row r="8937" spans="7:7" x14ac:dyDescent="0.25">
      <c r="G8937" s="3"/>
    </row>
    <row r="8938" spans="7:7" x14ac:dyDescent="0.25">
      <c r="G8938" s="3"/>
    </row>
    <row r="8939" spans="7:7" x14ac:dyDescent="0.25">
      <c r="G8939" s="3"/>
    </row>
    <row r="8940" spans="7:7" x14ac:dyDescent="0.25">
      <c r="G8940" s="3"/>
    </row>
    <row r="8941" spans="7:7" x14ac:dyDescent="0.25">
      <c r="G8941" s="3"/>
    </row>
    <row r="8942" spans="7:7" x14ac:dyDescent="0.25">
      <c r="G8942" s="3"/>
    </row>
    <row r="8943" spans="7:7" x14ac:dyDescent="0.25">
      <c r="G8943" s="3"/>
    </row>
    <row r="8944" spans="7:7" x14ac:dyDescent="0.25">
      <c r="G8944" s="3"/>
    </row>
    <row r="8945" spans="7:7" x14ac:dyDescent="0.25">
      <c r="G8945" s="3"/>
    </row>
    <row r="8946" spans="7:7" x14ac:dyDescent="0.25">
      <c r="G8946" s="3"/>
    </row>
    <row r="8947" spans="7:7" x14ac:dyDescent="0.25">
      <c r="G8947" s="3"/>
    </row>
    <row r="8948" spans="7:7" x14ac:dyDescent="0.25">
      <c r="G8948" s="3"/>
    </row>
    <row r="8949" spans="7:7" x14ac:dyDescent="0.25">
      <c r="G8949" s="3"/>
    </row>
    <row r="8950" spans="7:7" x14ac:dyDescent="0.25">
      <c r="G8950" s="3"/>
    </row>
    <row r="8951" spans="7:7" x14ac:dyDescent="0.25">
      <c r="G8951" s="3"/>
    </row>
    <row r="8952" spans="7:7" x14ac:dyDescent="0.25">
      <c r="G8952" s="3"/>
    </row>
    <row r="8953" spans="7:7" x14ac:dyDescent="0.25">
      <c r="G8953" s="3"/>
    </row>
    <row r="8954" spans="7:7" x14ac:dyDescent="0.25">
      <c r="G8954" s="3"/>
    </row>
    <row r="8955" spans="7:7" x14ac:dyDescent="0.25">
      <c r="G8955" s="3"/>
    </row>
    <row r="8956" spans="7:7" x14ac:dyDescent="0.25">
      <c r="G8956" s="3"/>
    </row>
    <row r="8957" spans="7:7" x14ac:dyDescent="0.25">
      <c r="G8957" s="3"/>
    </row>
    <row r="8958" spans="7:7" x14ac:dyDescent="0.25">
      <c r="G8958" s="3"/>
    </row>
    <row r="8959" spans="7:7" x14ac:dyDescent="0.25">
      <c r="G8959" s="3"/>
    </row>
    <row r="8960" spans="7:7" x14ac:dyDescent="0.25">
      <c r="G8960" s="3"/>
    </row>
    <row r="8961" spans="7:7" x14ac:dyDescent="0.25">
      <c r="G8961" s="3"/>
    </row>
    <row r="8962" spans="7:7" x14ac:dyDescent="0.25">
      <c r="G8962" s="3"/>
    </row>
    <row r="8963" spans="7:7" x14ac:dyDescent="0.25">
      <c r="G8963" s="3"/>
    </row>
    <row r="8964" spans="7:7" x14ac:dyDescent="0.25">
      <c r="G8964" s="3"/>
    </row>
    <row r="8965" spans="7:7" x14ac:dyDescent="0.25">
      <c r="G8965" s="3"/>
    </row>
    <row r="8966" spans="7:7" x14ac:dyDescent="0.25">
      <c r="G8966" s="3"/>
    </row>
    <row r="8967" spans="7:7" x14ac:dyDescent="0.25">
      <c r="G8967" s="3"/>
    </row>
    <row r="8968" spans="7:7" x14ac:dyDescent="0.25">
      <c r="G8968" s="3"/>
    </row>
    <row r="8969" spans="7:7" x14ac:dyDescent="0.25">
      <c r="G8969" s="3"/>
    </row>
    <row r="8970" spans="7:7" x14ac:dyDescent="0.25">
      <c r="G8970" s="3"/>
    </row>
    <row r="8971" spans="7:7" x14ac:dyDescent="0.25">
      <c r="G8971" s="3"/>
    </row>
    <row r="8972" spans="7:7" x14ac:dyDescent="0.25">
      <c r="G8972" s="3"/>
    </row>
    <row r="8973" spans="7:7" x14ac:dyDescent="0.25">
      <c r="G8973" s="3"/>
    </row>
    <row r="8974" spans="7:7" x14ac:dyDescent="0.25">
      <c r="G8974" s="3"/>
    </row>
    <row r="8975" spans="7:7" x14ac:dyDescent="0.25">
      <c r="G8975" s="3"/>
    </row>
    <row r="8976" spans="7:7" x14ac:dyDescent="0.25">
      <c r="G8976" s="3"/>
    </row>
    <row r="8977" spans="7:7" x14ac:dyDescent="0.25">
      <c r="G8977" s="3"/>
    </row>
    <row r="8978" spans="7:7" x14ac:dyDescent="0.25">
      <c r="G8978" s="3"/>
    </row>
    <row r="8979" spans="7:7" x14ac:dyDescent="0.25">
      <c r="G8979" s="3"/>
    </row>
    <row r="8980" spans="7:7" x14ac:dyDescent="0.25">
      <c r="G8980" s="3"/>
    </row>
    <row r="8981" spans="7:7" x14ac:dyDescent="0.25">
      <c r="G8981" s="3"/>
    </row>
    <row r="8982" spans="7:7" x14ac:dyDescent="0.25">
      <c r="G8982" s="3"/>
    </row>
    <row r="8983" spans="7:7" x14ac:dyDescent="0.25">
      <c r="G8983" s="3"/>
    </row>
    <row r="8984" spans="7:7" x14ac:dyDescent="0.25">
      <c r="G8984" s="3"/>
    </row>
    <row r="8985" spans="7:7" x14ac:dyDescent="0.25">
      <c r="G8985" s="3"/>
    </row>
    <row r="8986" spans="7:7" x14ac:dyDescent="0.25">
      <c r="G8986" s="3"/>
    </row>
    <row r="8987" spans="7:7" x14ac:dyDescent="0.25">
      <c r="G8987" s="3"/>
    </row>
    <row r="8988" spans="7:7" x14ac:dyDescent="0.25">
      <c r="G8988" s="3"/>
    </row>
    <row r="8989" spans="7:7" x14ac:dyDescent="0.25">
      <c r="G8989" s="3"/>
    </row>
    <row r="8990" spans="7:7" x14ac:dyDescent="0.25">
      <c r="G8990" s="3"/>
    </row>
    <row r="8991" spans="7:7" x14ac:dyDescent="0.25">
      <c r="G8991" s="3"/>
    </row>
    <row r="8992" spans="7:7" x14ac:dyDescent="0.25">
      <c r="G8992" s="3"/>
    </row>
    <row r="8993" spans="7:7" x14ac:dyDescent="0.25">
      <c r="G8993" s="3"/>
    </row>
    <row r="8994" spans="7:7" x14ac:dyDescent="0.25">
      <c r="G8994" s="3"/>
    </row>
    <row r="8995" spans="7:7" x14ac:dyDescent="0.25">
      <c r="G8995" s="3"/>
    </row>
    <row r="8996" spans="7:7" x14ac:dyDescent="0.25">
      <c r="G8996" s="3"/>
    </row>
    <row r="8997" spans="7:7" x14ac:dyDescent="0.25">
      <c r="G8997" s="3"/>
    </row>
    <row r="8998" spans="7:7" x14ac:dyDescent="0.25">
      <c r="G8998" s="3"/>
    </row>
    <row r="8999" spans="7:7" x14ac:dyDescent="0.25">
      <c r="G8999" s="3"/>
    </row>
    <row r="9000" spans="7:7" x14ac:dyDescent="0.25">
      <c r="G9000" s="3"/>
    </row>
    <row r="9001" spans="7:7" x14ac:dyDescent="0.25">
      <c r="G9001" s="3"/>
    </row>
    <row r="9002" spans="7:7" x14ac:dyDescent="0.25">
      <c r="G9002" s="3"/>
    </row>
    <row r="9003" spans="7:7" x14ac:dyDescent="0.25">
      <c r="G9003" s="3"/>
    </row>
    <row r="9004" spans="7:7" x14ac:dyDescent="0.25">
      <c r="G9004" s="3"/>
    </row>
    <row r="9005" spans="7:7" x14ac:dyDescent="0.25">
      <c r="G9005" s="3"/>
    </row>
    <row r="9006" spans="7:7" x14ac:dyDescent="0.25">
      <c r="G9006" s="3"/>
    </row>
    <row r="9007" spans="7:7" x14ac:dyDescent="0.25">
      <c r="G9007" s="3"/>
    </row>
    <row r="9008" spans="7:7" x14ac:dyDescent="0.25">
      <c r="G9008" s="3"/>
    </row>
    <row r="9009" spans="7:7" x14ac:dyDescent="0.25">
      <c r="G9009" s="3"/>
    </row>
    <row r="9010" spans="7:7" x14ac:dyDescent="0.25">
      <c r="G9010" s="3"/>
    </row>
    <row r="9011" spans="7:7" x14ac:dyDescent="0.25">
      <c r="G9011" s="3"/>
    </row>
    <row r="9012" spans="7:7" x14ac:dyDescent="0.25">
      <c r="G9012" s="3"/>
    </row>
    <row r="9013" spans="7:7" x14ac:dyDescent="0.25">
      <c r="G9013" s="3"/>
    </row>
    <row r="9014" spans="7:7" x14ac:dyDescent="0.25">
      <c r="G9014" s="3"/>
    </row>
    <row r="9015" spans="7:7" x14ac:dyDescent="0.25">
      <c r="G9015" s="3"/>
    </row>
    <row r="9016" spans="7:7" x14ac:dyDescent="0.25">
      <c r="G9016" s="3"/>
    </row>
    <row r="9017" spans="7:7" x14ac:dyDescent="0.25">
      <c r="G9017" s="3"/>
    </row>
    <row r="9018" spans="7:7" x14ac:dyDescent="0.25">
      <c r="G9018" s="3"/>
    </row>
    <row r="9019" spans="7:7" x14ac:dyDescent="0.25">
      <c r="G9019" s="3"/>
    </row>
    <row r="9020" spans="7:7" x14ac:dyDescent="0.25">
      <c r="G9020" s="3"/>
    </row>
    <row r="9021" spans="7:7" x14ac:dyDescent="0.25">
      <c r="G9021" s="3"/>
    </row>
    <row r="9022" spans="7:7" x14ac:dyDescent="0.25">
      <c r="G9022" s="3"/>
    </row>
    <row r="9023" spans="7:7" x14ac:dyDescent="0.25">
      <c r="G9023" s="3"/>
    </row>
    <row r="9024" spans="7:7" x14ac:dyDescent="0.25">
      <c r="G9024" s="3"/>
    </row>
    <row r="9025" spans="7:7" x14ac:dyDescent="0.25">
      <c r="G9025" s="3"/>
    </row>
    <row r="9026" spans="7:7" x14ac:dyDescent="0.25">
      <c r="G9026" s="3"/>
    </row>
    <row r="9027" spans="7:7" x14ac:dyDescent="0.25">
      <c r="G9027" s="3"/>
    </row>
    <row r="9028" spans="7:7" x14ac:dyDescent="0.25">
      <c r="G9028" s="3"/>
    </row>
    <row r="9029" spans="7:7" x14ac:dyDescent="0.25">
      <c r="G9029" s="3"/>
    </row>
    <row r="9030" spans="7:7" x14ac:dyDescent="0.25">
      <c r="G9030" s="3"/>
    </row>
    <row r="9031" spans="7:7" x14ac:dyDescent="0.25">
      <c r="G9031" s="3"/>
    </row>
    <row r="9032" spans="7:7" x14ac:dyDescent="0.25">
      <c r="G9032" s="3"/>
    </row>
    <row r="9033" spans="7:7" x14ac:dyDescent="0.25">
      <c r="G9033" s="3"/>
    </row>
    <row r="9034" spans="7:7" x14ac:dyDescent="0.25">
      <c r="G9034" s="3"/>
    </row>
    <row r="9035" spans="7:7" x14ac:dyDescent="0.25">
      <c r="G9035" s="3"/>
    </row>
    <row r="9036" spans="7:7" x14ac:dyDescent="0.25">
      <c r="G9036" s="3"/>
    </row>
    <row r="9037" spans="7:7" x14ac:dyDescent="0.25">
      <c r="G9037" s="3"/>
    </row>
    <row r="9038" spans="7:7" x14ac:dyDescent="0.25">
      <c r="G9038" s="3"/>
    </row>
    <row r="9039" spans="7:7" x14ac:dyDescent="0.25">
      <c r="G9039" s="3"/>
    </row>
    <row r="9040" spans="7:7" x14ac:dyDescent="0.25">
      <c r="G9040" s="3"/>
    </row>
    <row r="9041" spans="7:7" x14ac:dyDescent="0.25">
      <c r="G9041" s="3"/>
    </row>
    <row r="9042" spans="7:7" x14ac:dyDescent="0.25">
      <c r="G9042" s="3"/>
    </row>
    <row r="9043" spans="7:7" x14ac:dyDescent="0.25">
      <c r="G9043" s="3"/>
    </row>
    <row r="9044" spans="7:7" x14ac:dyDescent="0.25">
      <c r="G9044" s="3"/>
    </row>
    <row r="9045" spans="7:7" x14ac:dyDescent="0.25">
      <c r="G9045" s="3"/>
    </row>
    <row r="9046" spans="7:7" x14ac:dyDescent="0.25">
      <c r="G9046" s="3"/>
    </row>
    <row r="9047" spans="7:7" x14ac:dyDescent="0.25">
      <c r="G9047" s="3"/>
    </row>
    <row r="9048" spans="7:7" x14ac:dyDescent="0.25">
      <c r="G9048" s="3"/>
    </row>
    <row r="9049" spans="7:7" x14ac:dyDescent="0.25">
      <c r="G9049" s="3"/>
    </row>
    <row r="9050" spans="7:7" x14ac:dyDescent="0.25">
      <c r="G9050" s="3"/>
    </row>
    <row r="9051" spans="7:7" x14ac:dyDescent="0.25">
      <c r="G9051" s="3"/>
    </row>
    <row r="9052" spans="7:7" x14ac:dyDescent="0.25">
      <c r="G9052" s="3"/>
    </row>
    <row r="9053" spans="7:7" x14ac:dyDescent="0.25">
      <c r="G9053" s="3"/>
    </row>
    <row r="9054" spans="7:7" x14ac:dyDescent="0.25">
      <c r="G9054" s="3"/>
    </row>
    <row r="9055" spans="7:7" x14ac:dyDescent="0.25">
      <c r="G9055" s="3"/>
    </row>
    <row r="9056" spans="7:7" x14ac:dyDescent="0.25">
      <c r="G9056" s="3"/>
    </row>
    <row r="9057" spans="7:7" x14ac:dyDescent="0.25">
      <c r="G9057" s="3"/>
    </row>
    <row r="9058" spans="7:7" x14ac:dyDescent="0.25">
      <c r="G9058" s="3"/>
    </row>
    <row r="9059" spans="7:7" x14ac:dyDescent="0.25">
      <c r="G9059" s="3"/>
    </row>
    <row r="9060" spans="7:7" x14ac:dyDescent="0.25">
      <c r="G9060" s="3"/>
    </row>
    <row r="9061" spans="7:7" x14ac:dyDescent="0.25">
      <c r="G9061" s="3"/>
    </row>
    <row r="9062" spans="7:7" x14ac:dyDescent="0.25">
      <c r="G9062" s="3"/>
    </row>
    <row r="9063" spans="7:7" x14ac:dyDescent="0.25">
      <c r="G9063" s="3"/>
    </row>
    <row r="9064" spans="7:7" x14ac:dyDescent="0.25">
      <c r="G9064" s="3"/>
    </row>
    <row r="9065" spans="7:7" x14ac:dyDescent="0.25">
      <c r="G9065" s="3"/>
    </row>
    <row r="9066" spans="7:7" x14ac:dyDescent="0.25">
      <c r="G9066" s="3"/>
    </row>
    <row r="9067" spans="7:7" x14ac:dyDescent="0.25">
      <c r="G9067" s="3"/>
    </row>
    <row r="9068" spans="7:7" x14ac:dyDescent="0.25">
      <c r="G9068" s="3"/>
    </row>
    <row r="9069" spans="7:7" x14ac:dyDescent="0.25">
      <c r="G9069" s="3"/>
    </row>
    <row r="9070" spans="7:7" x14ac:dyDescent="0.25">
      <c r="G9070" s="3"/>
    </row>
    <row r="9071" spans="7:7" x14ac:dyDescent="0.25">
      <c r="G9071" s="3"/>
    </row>
    <row r="9072" spans="7:7" x14ac:dyDescent="0.25">
      <c r="G9072" s="3"/>
    </row>
    <row r="9073" spans="7:7" x14ac:dyDescent="0.25">
      <c r="G9073" s="3"/>
    </row>
    <row r="9074" spans="7:7" x14ac:dyDescent="0.25">
      <c r="G9074" s="3"/>
    </row>
    <row r="9075" spans="7:7" x14ac:dyDescent="0.25">
      <c r="G9075" s="3"/>
    </row>
    <row r="9076" spans="7:7" x14ac:dyDescent="0.25">
      <c r="G9076" s="3"/>
    </row>
    <row r="9077" spans="7:7" x14ac:dyDescent="0.25">
      <c r="G9077" s="3"/>
    </row>
    <row r="9078" spans="7:7" x14ac:dyDescent="0.25">
      <c r="G9078" s="3"/>
    </row>
    <row r="9079" spans="7:7" x14ac:dyDescent="0.25">
      <c r="G9079" s="3"/>
    </row>
    <row r="9080" spans="7:7" x14ac:dyDescent="0.25">
      <c r="G9080" s="3"/>
    </row>
    <row r="9081" spans="7:7" x14ac:dyDescent="0.25">
      <c r="G9081" s="3"/>
    </row>
    <row r="9082" spans="7:7" x14ac:dyDescent="0.25">
      <c r="G9082" s="3"/>
    </row>
    <row r="9083" spans="7:7" x14ac:dyDescent="0.25">
      <c r="G9083" s="3"/>
    </row>
    <row r="9084" spans="7:7" x14ac:dyDescent="0.25">
      <c r="G9084" s="3"/>
    </row>
    <row r="9085" spans="7:7" x14ac:dyDescent="0.25">
      <c r="G9085" s="3"/>
    </row>
    <row r="9086" spans="7:7" x14ac:dyDescent="0.25">
      <c r="G9086" s="3"/>
    </row>
    <row r="9087" spans="7:7" x14ac:dyDescent="0.25">
      <c r="G9087" s="3"/>
    </row>
    <row r="9088" spans="7:7" x14ac:dyDescent="0.25">
      <c r="G9088" s="3"/>
    </row>
    <row r="9089" spans="7:7" x14ac:dyDescent="0.25">
      <c r="G9089" s="3"/>
    </row>
    <row r="9090" spans="7:7" x14ac:dyDescent="0.25">
      <c r="G9090" s="3"/>
    </row>
    <row r="9091" spans="7:7" x14ac:dyDescent="0.25">
      <c r="G9091" s="3"/>
    </row>
    <row r="9092" spans="7:7" x14ac:dyDescent="0.25">
      <c r="G9092" s="3"/>
    </row>
    <row r="9093" spans="7:7" x14ac:dyDescent="0.25">
      <c r="G9093" s="3"/>
    </row>
    <row r="9094" spans="7:7" x14ac:dyDescent="0.25">
      <c r="G9094" s="3"/>
    </row>
    <row r="9095" spans="7:7" x14ac:dyDescent="0.25">
      <c r="G9095" s="3"/>
    </row>
    <row r="9096" spans="7:7" x14ac:dyDescent="0.25">
      <c r="G9096" s="3"/>
    </row>
    <row r="9097" spans="7:7" x14ac:dyDescent="0.25">
      <c r="G9097" s="3"/>
    </row>
    <row r="9098" spans="7:7" x14ac:dyDescent="0.25">
      <c r="G9098" s="3"/>
    </row>
    <row r="9099" spans="7:7" x14ac:dyDescent="0.25">
      <c r="G9099" s="3"/>
    </row>
    <row r="9100" spans="7:7" x14ac:dyDescent="0.25">
      <c r="G9100" s="3"/>
    </row>
    <row r="9101" spans="7:7" x14ac:dyDescent="0.25">
      <c r="G9101" s="3"/>
    </row>
    <row r="9102" spans="7:7" x14ac:dyDescent="0.25">
      <c r="G9102" s="3"/>
    </row>
    <row r="9103" spans="7:7" x14ac:dyDescent="0.25">
      <c r="G9103" s="3"/>
    </row>
    <row r="9104" spans="7:7" x14ac:dyDescent="0.25">
      <c r="G9104" s="3"/>
    </row>
    <row r="9105" spans="7:7" x14ac:dyDescent="0.25">
      <c r="G9105" s="3"/>
    </row>
    <row r="9106" spans="7:7" x14ac:dyDescent="0.25">
      <c r="G9106" s="3"/>
    </row>
    <row r="9107" spans="7:7" x14ac:dyDescent="0.25">
      <c r="G9107" s="3"/>
    </row>
    <row r="9108" spans="7:7" x14ac:dyDescent="0.25">
      <c r="G9108" s="3"/>
    </row>
    <row r="9109" spans="7:7" x14ac:dyDescent="0.25">
      <c r="G9109" s="3"/>
    </row>
    <row r="9110" spans="7:7" x14ac:dyDescent="0.25">
      <c r="G9110" s="3"/>
    </row>
    <row r="9111" spans="7:7" x14ac:dyDescent="0.25">
      <c r="G9111" s="3"/>
    </row>
    <row r="9112" spans="7:7" x14ac:dyDescent="0.25">
      <c r="G9112" s="3"/>
    </row>
    <row r="9113" spans="7:7" x14ac:dyDescent="0.25">
      <c r="G9113" s="3"/>
    </row>
    <row r="9114" spans="7:7" x14ac:dyDescent="0.25">
      <c r="G9114" s="3"/>
    </row>
    <row r="9115" spans="7:7" x14ac:dyDescent="0.25">
      <c r="G9115" s="3"/>
    </row>
    <row r="9116" spans="7:7" x14ac:dyDescent="0.25">
      <c r="G9116" s="3"/>
    </row>
    <row r="9117" spans="7:7" x14ac:dyDescent="0.25">
      <c r="G9117" s="3"/>
    </row>
    <row r="9118" spans="7:7" x14ac:dyDescent="0.25">
      <c r="G9118" s="3"/>
    </row>
    <row r="9119" spans="7:7" x14ac:dyDescent="0.25">
      <c r="G9119" s="3"/>
    </row>
    <row r="9120" spans="7:7" x14ac:dyDescent="0.25">
      <c r="G9120" s="3"/>
    </row>
    <row r="9121" spans="7:7" x14ac:dyDescent="0.25">
      <c r="G9121" s="3"/>
    </row>
    <row r="9122" spans="7:7" x14ac:dyDescent="0.25">
      <c r="G9122" s="3"/>
    </row>
    <row r="9123" spans="7:7" x14ac:dyDescent="0.25">
      <c r="G9123" s="3"/>
    </row>
    <row r="9124" spans="7:7" x14ac:dyDescent="0.25">
      <c r="G9124" s="3"/>
    </row>
    <row r="9125" spans="7:7" x14ac:dyDescent="0.25">
      <c r="G9125" s="3"/>
    </row>
    <row r="9126" spans="7:7" x14ac:dyDescent="0.25">
      <c r="G9126" s="3"/>
    </row>
    <row r="9127" spans="7:7" x14ac:dyDescent="0.25">
      <c r="G9127" s="3"/>
    </row>
    <row r="9128" spans="7:7" x14ac:dyDescent="0.25">
      <c r="G9128" s="3"/>
    </row>
    <row r="9129" spans="7:7" x14ac:dyDescent="0.25">
      <c r="G9129" s="3"/>
    </row>
    <row r="9130" spans="7:7" x14ac:dyDescent="0.25">
      <c r="G9130" s="3"/>
    </row>
    <row r="9131" spans="7:7" x14ac:dyDescent="0.25">
      <c r="G9131" s="3"/>
    </row>
    <row r="9132" spans="7:7" x14ac:dyDescent="0.25">
      <c r="G9132" s="3"/>
    </row>
    <row r="9133" spans="7:7" x14ac:dyDescent="0.25">
      <c r="G9133" s="3"/>
    </row>
    <row r="9134" spans="7:7" x14ac:dyDescent="0.25">
      <c r="G9134" s="3"/>
    </row>
    <row r="9135" spans="7:7" x14ac:dyDescent="0.25">
      <c r="G9135" s="3"/>
    </row>
    <row r="9136" spans="7:7" x14ac:dyDescent="0.25">
      <c r="G9136" s="3"/>
    </row>
    <row r="9137" spans="7:7" x14ac:dyDescent="0.25">
      <c r="G9137" s="3"/>
    </row>
    <row r="9138" spans="7:7" x14ac:dyDescent="0.25">
      <c r="G9138" s="3"/>
    </row>
    <row r="9139" spans="7:7" x14ac:dyDescent="0.25">
      <c r="G9139" s="3"/>
    </row>
    <row r="9140" spans="7:7" x14ac:dyDescent="0.25">
      <c r="G9140" s="3"/>
    </row>
    <row r="9141" spans="7:7" x14ac:dyDescent="0.25">
      <c r="G9141" s="3"/>
    </row>
    <row r="9142" spans="7:7" x14ac:dyDescent="0.25">
      <c r="G9142" s="3"/>
    </row>
    <row r="9143" spans="7:7" x14ac:dyDescent="0.25">
      <c r="G9143" s="3"/>
    </row>
    <row r="9144" spans="7:7" x14ac:dyDescent="0.25">
      <c r="G9144" s="3"/>
    </row>
    <row r="9145" spans="7:7" x14ac:dyDescent="0.25">
      <c r="G9145" s="3"/>
    </row>
    <row r="9146" spans="7:7" x14ac:dyDescent="0.25">
      <c r="G9146" s="3"/>
    </row>
    <row r="9147" spans="7:7" x14ac:dyDescent="0.25">
      <c r="G9147" s="3"/>
    </row>
    <row r="9148" spans="7:7" x14ac:dyDescent="0.25">
      <c r="G9148" s="3"/>
    </row>
    <row r="9149" spans="7:7" x14ac:dyDescent="0.25">
      <c r="G9149" s="3"/>
    </row>
    <row r="9150" spans="7:7" x14ac:dyDescent="0.25">
      <c r="G9150" s="3"/>
    </row>
    <row r="9151" spans="7:7" x14ac:dyDescent="0.25">
      <c r="G9151" s="3"/>
    </row>
    <row r="9152" spans="7:7" x14ac:dyDescent="0.25">
      <c r="G9152" s="3"/>
    </row>
    <row r="9153" spans="7:7" x14ac:dyDescent="0.25">
      <c r="G9153" s="3"/>
    </row>
    <row r="9154" spans="7:7" x14ac:dyDescent="0.25">
      <c r="G9154" s="3"/>
    </row>
    <row r="9155" spans="7:7" x14ac:dyDescent="0.25">
      <c r="G9155" s="3"/>
    </row>
    <row r="9156" spans="7:7" x14ac:dyDescent="0.25">
      <c r="G9156" s="3"/>
    </row>
    <row r="9157" spans="7:7" x14ac:dyDescent="0.25">
      <c r="G9157" s="3"/>
    </row>
    <row r="9158" spans="7:7" x14ac:dyDescent="0.25">
      <c r="G9158" s="3"/>
    </row>
    <row r="9159" spans="7:7" x14ac:dyDescent="0.25">
      <c r="G9159" s="3"/>
    </row>
    <row r="9160" spans="7:7" x14ac:dyDescent="0.25">
      <c r="G9160" s="3"/>
    </row>
    <row r="9161" spans="7:7" x14ac:dyDescent="0.25">
      <c r="G9161" s="3"/>
    </row>
    <row r="9162" spans="7:7" x14ac:dyDescent="0.25">
      <c r="G9162" s="3"/>
    </row>
    <row r="9163" spans="7:7" x14ac:dyDescent="0.25">
      <c r="G9163" s="3"/>
    </row>
    <row r="9164" spans="7:7" x14ac:dyDescent="0.25">
      <c r="G9164" s="3"/>
    </row>
    <row r="9165" spans="7:7" x14ac:dyDescent="0.25">
      <c r="G9165" s="3"/>
    </row>
    <row r="9166" spans="7:7" x14ac:dyDescent="0.25">
      <c r="G9166" s="3"/>
    </row>
    <row r="9167" spans="7:7" x14ac:dyDescent="0.25">
      <c r="G9167" s="3"/>
    </row>
    <row r="9168" spans="7:7" x14ac:dyDescent="0.25">
      <c r="G9168" s="3"/>
    </row>
    <row r="9169" spans="7:7" x14ac:dyDescent="0.25">
      <c r="G9169" s="3"/>
    </row>
    <row r="9170" spans="7:7" x14ac:dyDescent="0.25">
      <c r="G9170" s="3"/>
    </row>
    <row r="9171" spans="7:7" x14ac:dyDescent="0.25">
      <c r="G9171" s="3"/>
    </row>
    <row r="9172" spans="7:7" x14ac:dyDescent="0.25">
      <c r="G9172" s="3"/>
    </row>
    <row r="9173" spans="7:7" x14ac:dyDescent="0.25">
      <c r="G9173" s="3"/>
    </row>
    <row r="9174" spans="7:7" x14ac:dyDescent="0.25">
      <c r="G9174" s="3"/>
    </row>
    <row r="9175" spans="7:7" x14ac:dyDescent="0.25">
      <c r="G9175" s="3"/>
    </row>
    <row r="9176" spans="7:7" x14ac:dyDescent="0.25">
      <c r="G9176" s="3"/>
    </row>
    <row r="9177" spans="7:7" x14ac:dyDescent="0.25">
      <c r="G9177" s="3"/>
    </row>
    <row r="9178" spans="7:7" x14ac:dyDescent="0.25">
      <c r="G9178" s="3"/>
    </row>
    <row r="9179" spans="7:7" x14ac:dyDescent="0.25">
      <c r="G9179" s="3"/>
    </row>
    <row r="9180" spans="7:7" x14ac:dyDescent="0.25">
      <c r="G9180" s="3"/>
    </row>
    <row r="9181" spans="7:7" x14ac:dyDescent="0.25">
      <c r="G9181" s="3"/>
    </row>
    <row r="9182" spans="7:7" x14ac:dyDescent="0.25">
      <c r="G9182" s="3"/>
    </row>
    <row r="9183" spans="7:7" x14ac:dyDescent="0.25">
      <c r="G9183" s="3"/>
    </row>
    <row r="9184" spans="7:7" x14ac:dyDescent="0.25">
      <c r="G9184" s="3"/>
    </row>
    <row r="9185" spans="7:7" x14ac:dyDescent="0.25">
      <c r="G9185" s="3"/>
    </row>
    <row r="9186" spans="7:7" x14ac:dyDescent="0.25">
      <c r="G9186" s="3"/>
    </row>
    <row r="9187" spans="7:7" x14ac:dyDescent="0.25">
      <c r="G9187" s="3"/>
    </row>
    <row r="9188" spans="7:7" x14ac:dyDescent="0.25">
      <c r="G9188" s="3"/>
    </row>
    <row r="9189" spans="7:7" x14ac:dyDescent="0.25">
      <c r="G9189" s="3"/>
    </row>
    <row r="9190" spans="7:7" x14ac:dyDescent="0.25">
      <c r="G9190" s="3"/>
    </row>
    <row r="9191" spans="7:7" x14ac:dyDescent="0.25">
      <c r="G9191" s="3"/>
    </row>
    <row r="9192" spans="7:7" x14ac:dyDescent="0.25">
      <c r="G9192" s="3"/>
    </row>
    <row r="9193" spans="7:7" x14ac:dyDescent="0.25">
      <c r="G9193" s="3"/>
    </row>
    <row r="9194" spans="7:7" x14ac:dyDescent="0.25">
      <c r="G9194" s="3"/>
    </row>
    <row r="9195" spans="7:7" x14ac:dyDescent="0.25">
      <c r="G9195" s="3"/>
    </row>
    <row r="9196" spans="7:7" x14ac:dyDescent="0.25">
      <c r="G9196" s="3"/>
    </row>
    <row r="9197" spans="7:7" x14ac:dyDescent="0.25">
      <c r="G9197" s="3"/>
    </row>
    <row r="9198" spans="7:7" x14ac:dyDescent="0.25">
      <c r="G9198" s="3"/>
    </row>
    <row r="9199" spans="7:7" x14ac:dyDescent="0.25">
      <c r="G9199" s="3"/>
    </row>
    <row r="9200" spans="7:7" x14ac:dyDescent="0.25">
      <c r="G9200" s="3"/>
    </row>
    <row r="9201" spans="7:7" x14ac:dyDescent="0.25">
      <c r="G9201" s="3"/>
    </row>
    <row r="9202" spans="7:7" x14ac:dyDescent="0.25">
      <c r="G9202" s="3"/>
    </row>
    <row r="9203" spans="7:7" x14ac:dyDescent="0.25">
      <c r="G9203" s="3"/>
    </row>
    <row r="9204" spans="7:7" x14ac:dyDescent="0.25">
      <c r="G9204" s="3"/>
    </row>
    <row r="9205" spans="7:7" x14ac:dyDescent="0.25">
      <c r="G9205" s="3"/>
    </row>
    <row r="9206" spans="7:7" x14ac:dyDescent="0.25">
      <c r="G9206" s="3"/>
    </row>
    <row r="9207" spans="7:7" x14ac:dyDescent="0.25">
      <c r="G9207" s="3"/>
    </row>
    <row r="9208" spans="7:7" x14ac:dyDescent="0.25">
      <c r="G9208" s="3"/>
    </row>
    <row r="9209" spans="7:7" x14ac:dyDescent="0.25">
      <c r="G9209" s="3"/>
    </row>
    <row r="9210" spans="7:7" x14ac:dyDescent="0.25">
      <c r="G9210" s="3"/>
    </row>
    <row r="9211" spans="7:7" x14ac:dyDescent="0.25">
      <c r="G9211" s="3"/>
    </row>
    <row r="9212" spans="7:7" x14ac:dyDescent="0.25">
      <c r="G9212" s="3"/>
    </row>
    <row r="9213" spans="7:7" x14ac:dyDescent="0.25">
      <c r="G9213" s="3"/>
    </row>
    <row r="9214" spans="7:7" x14ac:dyDescent="0.25">
      <c r="G9214" s="3"/>
    </row>
    <row r="9215" spans="7:7" x14ac:dyDescent="0.25">
      <c r="G9215" s="3"/>
    </row>
    <row r="9216" spans="7:7" x14ac:dyDescent="0.25">
      <c r="G9216" s="3"/>
    </row>
    <row r="9217" spans="7:7" x14ac:dyDescent="0.25">
      <c r="G9217" s="3"/>
    </row>
    <row r="9218" spans="7:7" x14ac:dyDescent="0.25">
      <c r="G9218" s="3"/>
    </row>
    <row r="9219" spans="7:7" x14ac:dyDescent="0.25">
      <c r="G9219" s="3"/>
    </row>
    <row r="9220" spans="7:7" x14ac:dyDescent="0.25">
      <c r="G9220" s="3"/>
    </row>
    <row r="9221" spans="7:7" x14ac:dyDescent="0.25">
      <c r="G9221" s="3"/>
    </row>
    <row r="9222" spans="7:7" x14ac:dyDescent="0.25">
      <c r="G9222" s="3"/>
    </row>
    <row r="9223" spans="7:7" x14ac:dyDescent="0.25">
      <c r="G9223" s="3"/>
    </row>
    <row r="9224" spans="7:7" x14ac:dyDescent="0.25">
      <c r="G9224" s="3"/>
    </row>
    <row r="9225" spans="7:7" x14ac:dyDescent="0.25">
      <c r="G9225" s="3"/>
    </row>
    <row r="9226" spans="7:7" x14ac:dyDescent="0.25">
      <c r="G9226" s="3"/>
    </row>
    <row r="9227" spans="7:7" x14ac:dyDescent="0.25">
      <c r="G9227" s="3"/>
    </row>
    <row r="9228" spans="7:7" x14ac:dyDescent="0.25">
      <c r="G9228" s="3"/>
    </row>
    <row r="9229" spans="7:7" x14ac:dyDescent="0.25">
      <c r="G9229" s="3"/>
    </row>
    <row r="9230" spans="7:7" x14ac:dyDescent="0.25">
      <c r="G9230" s="3"/>
    </row>
    <row r="9231" spans="7:7" x14ac:dyDescent="0.25">
      <c r="G9231" s="3"/>
    </row>
    <row r="9232" spans="7:7" x14ac:dyDescent="0.25">
      <c r="G9232" s="3"/>
    </row>
    <row r="9233" spans="7:7" x14ac:dyDescent="0.25">
      <c r="G9233" s="3"/>
    </row>
    <row r="9234" spans="7:7" x14ac:dyDescent="0.25">
      <c r="G9234" s="3"/>
    </row>
    <row r="9235" spans="7:7" x14ac:dyDescent="0.25">
      <c r="G9235" s="3"/>
    </row>
    <row r="9236" spans="7:7" x14ac:dyDescent="0.25">
      <c r="G9236" s="3"/>
    </row>
    <row r="9237" spans="7:7" x14ac:dyDescent="0.25">
      <c r="G9237" s="3"/>
    </row>
    <row r="9238" spans="7:7" x14ac:dyDescent="0.25">
      <c r="G9238" s="3"/>
    </row>
    <row r="9239" spans="7:7" x14ac:dyDescent="0.25">
      <c r="G9239" s="3"/>
    </row>
    <row r="9240" spans="7:7" x14ac:dyDescent="0.25">
      <c r="G9240" s="3"/>
    </row>
    <row r="9241" spans="7:7" x14ac:dyDescent="0.25">
      <c r="G9241" s="3"/>
    </row>
    <row r="9242" spans="7:7" x14ac:dyDescent="0.25">
      <c r="G9242" s="3"/>
    </row>
    <row r="9243" spans="7:7" x14ac:dyDescent="0.25">
      <c r="G9243" s="3"/>
    </row>
    <row r="9244" spans="7:7" x14ac:dyDescent="0.25">
      <c r="G9244" s="3"/>
    </row>
    <row r="9245" spans="7:7" x14ac:dyDescent="0.25">
      <c r="G9245" s="3"/>
    </row>
    <row r="9246" spans="7:7" x14ac:dyDescent="0.25">
      <c r="G9246" s="3"/>
    </row>
    <row r="9247" spans="7:7" x14ac:dyDescent="0.25">
      <c r="G9247" s="3"/>
    </row>
    <row r="9248" spans="7:7" x14ac:dyDescent="0.25">
      <c r="G9248" s="3"/>
    </row>
    <row r="9249" spans="7:7" x14ac:dyDescent="0.25">
      <c r="G9249" s="3"/>
    </row>
    <row r="9250" spans="7:7" x14ac:dyDescent="0.25">
      <c r="G9250" s="3"/>
    </row>
    <row r="9251" spans="7:7" x14ac:dyDescent="0.25">
      <c r="G9251" s="3"/>
    </row>
    <row r="9252" spans="7:7" x14ac:dyDescent="0.25">
      <c r="G9252" s="3"/>
    </row>
    <row r="9253" spans="7:7" x14ac:dyDescent="0.25">
      <c r="G9253" s="3"/>
    </row>
    <row r="9254" spans="7:7" x14ac:dyDescent="0.25">
      <c r="G9254" s="3"/>
    </row>
    <row r="9255" spans="7:7" x14ac:dyDescent="0.25">
      <c r="G9255" s="3"/>
    </row>
    <row r="9256" spans="7:7" x14ac:dyDescent="0.25">
      <c r="G9256" s="3"/>
    </row>
    <row r="9257" spans="7:7" x14ac:dyDescent="0.25">
      <c r="G9257" s="3"/>
    </row>
    <row r="9258" spans="7:7" x14ac:dyDescent="0.25">
      <c r="G9258" s="3"/>
    </row>
    <row r="9259" spans="7:7" x14ac:dyDescent="0.25">
      <c r="G9259" s="3"/>
    </row>
    <row r="9260" spans="7:7" x14ac:dyDescent="0.25">
      <c r="G9260" s="3"/>
    </row>
    <row r="9261" spans="7:7" x14ac:dyDescent="0.25">
      <c r="G9261" s="3"/>
    </row>
    <row r="9262" spans="7:7" x14ac:dyDescent="0.25">
      <c r="G9262" s="3"/>
    </row>
    <row r="9263" spans="7:7" x14ac:dyDescent="0.25">
      <c r="G9263" s="3"/>
    </row>
    <row r="9264" spans="7:7" x14ac:dyDescent="0.25">
      <c r="G9264" s="3"/>
    </row>
    <row r="9265" spans="7:7" x14ac:dyDescent="0.25">
      <c r="G9265" s="3"/>
    </row>
    <row r="9266" spans="7:7" x14ac:dyDescent="0.25">
      <c r="G9266" s="3"/>
    </row>
    <row r="9267" spans="7:7" x14ac:dyDescent="0.25">
      <c r="G9267" s="3"/>
    </row>
    <row r="9268" spans="7:7" x14ac:dyDescent="0.25">
      <c r="G9268" s="3"/>
    </row>
    <row r="9269" spans="7:7" x14ac:dyDescent="0.25">
      <c r="G9269" s="3"/>
    </row>
    <row r="9270" spans="7:7" x14ac:dyDescent="0.25">
      <c r="G9270" s="3"/>
    </row>
    <row r="9271" spans="7:7" x14ac:dyDescent="0.25">
      <c r="G9271" s="3"/>
    </row>
    <row r="9272" spans="7:7" x14ac:dyDescent="0.25">
      <c r="G9272" s="3"/>
    </row>
    <row r="9273" spans="7:7" x14ac:dyDescent="0.25">
      <c r="G9273" s="3"/>
    </row>
    <row r="9274" spans="7:7" x14ac:dyDescent="0.25">
      <c r="G9274" s="3"/>
    </row>
    <row r="9275" spans="7:7" x14ac:dyDescent="0.25">
      <c r="G9275" s="3"/>
    </row>
    <row r="9276" spans="7:7" x14ac:dyDescent="0.25">
      <c r="G9276" s="3"/>
    </row>
    <row r="9277" spans="7:7" x14ac:dyDescent="0.25">
      <c r="G9277" s="3"/>
    </row>
    <row r="9278" spans="7:7" x14ac:dyDescent="0.25">
      <c r="G9278" s="3"/>
    </row>
    <row r="9279" spans="7:7" x14ac:dyDescent="0.25">
      <c r="G9279" s="3"/>
    </row>
    <row r="9280" spans="7:7" x14ac:dyDescent="0.25">
      <c r="G9280" s="3"/>
    </row>
    <row r="9281" spans="7:7" x14ac:dyDescent="0.25">
      <c r="G9281" s="3"/>
    </row>
    <row r="9282" spans="7:7" x14ac:dyDescent="0.25">
      <c r="G9282" s="3"/>
    </row>
    <row r="9283" spans="7:7" x14ac:dyDescent="0.25">
      <c r="G9283" s="3"/>
    </row>
    <row r="9284" spans="7:7" x14ac:dyDescent="0.25">
      <c r="G9284" s="3"/>
    </row>
    <row r="9285" spans="7:7" x14ac:dyDescent="0.25">
      <c r="G9285" s="3"/>
    </row>
    <row r="9286" spans="7:7" x14ac:dyDescent="0.25">
      <c r="G9286" s="3"/>
    </row>
    <row r="9287" spans="7:7" x14ac:dyDescent="0.25">
      <c r="G9287" s="3"/>
    </row>
    <row r="9288" spans="7:7" x14ac:dyDescent="0.25">
      <c r="G9288" s="3"/>
    </row>
    <row r="9289" spans="7:7" x14ac:dyDescent="0.25">
      <c r="G9289" s="3"/>
    </row>
    <row r="9290" spans="7:7" x14ac:dyDescent="0.25">
      <c r="G9290" s="3"/>
    </row>
    <row r="9291" spans="7:7" x14ac:dyDescent="0.25">
      <c r="G9291" s="3"/>
    </row>
    <row r="9292" spans="7:7" x14ac:dyDescent="0.25">
      <c r="G9292" s="3"/>
    </row>
    <row r="9293" spans="7:7" x14ac:dyDescent="0.25">
      <c r="G9293" s="3"/>
    </row>
    <row r="9294" spans="7:7" x14ac:dyDescent="0.25">
      <c r="G9294" s="3"/>
    </row>
    <row r="9295" spans="7:7" x14ac:dyDescent="0.25">
      <c r="G9295" s="3"/>
    </row>
    <row r="9296" spans="7:7" x14ac:dyDescent="0.25">
      <c r="G9296" s="3"/>
    </row>
    <row r="9297" spans="7:7" x14ac:dyDescent="0.25">
      <c r="G9297" s="3"/>
    </row>
    <row r="9298" spans="7:7" x14ac:dyDescent="0.25">
      <c r="G9298" s="3"/>
    </row>
    <row r="9299" spans="7:7" x14ac:dyDescent="0.25">
      <c r="G9299" s="3"/>
    </row>
    <row r="9300" spans="7:7" x14ac:dyDescent="0.25">
      <c r="G9300" s="3"/>
    </row>
    <row r="9301" spans="7:7" x14ac:dyDescent="0.25">
      <c r="G9301" s="3"/>
    </row>
    <row r="9302" spans="7:7" x14ac:dyDescent="0.25">
      <c r="G9302" s="3"/>
    </row>
    <row r="9303" spans="7:7" x14ac:dyDescent="0.25">
      <c r="G9303" s="3"/>
    </row>
    <row r="9304" spans="7:7" x14ac:dyDescent="0.25">
      <c r="G9304" s="3"/>
    </row>
    <row r="9305" spans="7:7" x14ac:dyDescent="0.25">
      <c r="G9305" s="3"/>
    </row>
    <row r="9306" spans="7:7" x14ac:dyDescent="0.25">
      <c r="G9306" s="3"/>
    </row>
    <row r="9307" spans="7:7" x14ac:dyDescent="0.25">
      <c r="G9307" s="3"/>
    </row>
    <row r="9308" spans="7:7" x14ac:dyDescent="0.25">
      <c r="G9308" s="3"/>
    </row>
    <row r="9309" spans="7:7" x14ac:dyDescent="0.25">
      <c r="G9309" s="3"/>
    </row>
    <row r="9310" spans="7:7" x14ac:dyDescent="0.25">
      <c r="G9310" s="3"/>
    </row>
    <row r="9311" spans="7:7" x14ac:dyDescent="0.25">
      <c r="G9311" s="3"/>
    </row>
    <row r="9312" spans="7:7" x14ac:dyDescent="0.25">
      <c r="G9312" s="3"/>
    </row>
    <row r="9313" spans="7:7" x14ac:dyDescent="0.25">
      <c r="G9313" s="3"/>
    </row>
    <row r="9314" spans="7:7" x14ac:dyDescent="0.25">
      <c r="G9314" s="3"/>
    </row>
    <row r="9315" spans="7:7" x14ac:dyDescent="0.25">
      <c r="G9315" s="3"/>
    </row>
    <row r="9316" spans="7:7" x14ac:dyDescent="0.25">
      <c r="G9316" s="3"/>
    </row>
    <row r="9317" spans="7:7" x14ac:dyDescent="0.25">
      <c r="G9317" s="3"/>
    </row>
    <row r="9318" spans="7:7" x14ac:dyDescent="0.25">
      <c r="G9318" s="3"/>
    </row>
    <row r="9319" spans="7:7" x14ac:dyDescent="0.25">
      <c r="G9319" s="3"/>
    </row>
    <row r="9320" spans="7:7" x14ac:dyDescent="0.25">
      <c r="G9320" s="3"/>
    </row>
    <row r="9321" spans="7:7" x14ac:dyDescent="0.25">
      <c r="G9321" s="3"/>
    </row>
    <row r="9322" spans="7:7" x14ac:dyDescent="0.25">
      <c r="G9322" s="3"/>
    </row>
    <row r="9323" spans="7:7" x14ac:dyDescent="0.25">
      <c r="G9323" s="3"/>
    </row>
    <row r="9324" spans="7:7" x14ac:dyDescent="0.25">
      <c r="G9324" s="3"/>
    </row>
    <row r="9325" spans="7:7" x14ac:dyDescent="0.25">
      <c r="G9325" s="3"/>
    </row>
    <row r="9326" spans="7:7" x14ac:dyDescent="0.25">
      <c r="G9326" s="3"/>
    </row>
    <row r="9327" spans="7:7" x14ac:dyDescent="0.25">
      <c r="G9327" s="3"/>
    </row>
    <row r="9328" spans="7:7" x14ac:dyDescent="0.25">
      <c r="G9328" s="3"/>
    </row>
    <row r="9329" spans="7:7" x14ac:dyDescent="0.25">
      <c r="G9329" s="3"/>
    </row>
    <row r="9330" spans="7:7" x14ac:dyDescent="0.25">
      <c r="G9330" s="3"/>
    </row>
    <row r="9331" spans="7:7" x14ac:dyDescent="0.25">
      <c r="G9331" s="3"/>
    </row>
    <row r="9332" spans="7:7" x14ac:dyDescent="0.25">
      <c r="G9332" s="3"/>
    </row>
    <row r="9333" spans="7:7" x14ac:dyDescent="0.25">
      <c r="G9333" s="3"/>
    </row>
    <row r="9334" spans="7:7" x14ac:dyDescent="0.25">
      <c r="G9334" s="3"/>
    </row>
    <row r="9335" spans="7:7" x14ac:dyDescent="0.25">
      <c r="G9335" s="3"/>
    </row>
    <row r="9336" spans="7:7" x14ac:dyDescent="0.25">
      <c r="G9336" s="3"/>
    </row>
    <row r="9337" spans="7:7" x14ac:dyDescent="0.25">
      <c r="G9337" s="3"/>
    </row>
    <row r="9338" spans="7:7" x14ac:dyDescent="0.25">
      <c r="G9338" s="3"/>
    </row>
    <row r="9339" spans="7:7" x14ac:dyDescent="0.25">
      <c r="G9339" s="3"/>
    </row>
    <row r="9340" spans="7:7" x14ac:dyDescent="0.25">
      <c r="G9340" s="3"/>
    </row>
    <row r="9341" spans="7:7" x14ac:dyDescent="0.25">
      <c r="G9341" s="3"/>
    </row>
    <row r="9342" spans="7:7" x14ac:dyDescent="0.25">
      <c r="G9342" s="3"/>
    </row>
    <row r="9343" spans="7:7" x14ac:dyDescent="0.25">
      <c r="G9343" s="3"/>
    </row>
    <row r="9344" spans="7:7" x14ac:dyDescent="0.25">
      <c r="G9344" s="3"/>
    </row>
    <row r="9345" spans="7:7" x14ac:dyDescent="0.25">
      <c r="G9345" s="3"/>
    </row>
    <row r="9346" spans="7:7" x14ac:dyDescent="0.25">
      <c r="G9346" s="3"/>
    </row>
    <row r="9347" spans="7:7" x14ac:dyDescent="0.25">
      <c r="G9347" s="3"/>
    </row>
    <row r="9348" spans="7:7" x14ac:dyDescent="0.25">
      <c r="G9348" s="3"/>
    </row>
    <row r="9349" spans="7:7" x14ac:dyDescent="0.25">
      <c r="G9349" s="3"/>
    </row>
    <row r="9350" spans="7:7" x14ac:dyDescent="0.25">
      <c r="G9350" s="3"/>
    </row>
    <row r="9351" spans="7:7" x14ac:dyDescent="0.25">
      <c r="G9351" s="3"/>
    </row>
    <row r="9352" spans="7:7" x14ac:dyDescent="0.25">
      <c r="G9352" s="3"/>
    </row>
    <row r="9353" spans="7:7" x14ac:dyDescent="0.25">
      <c r="G9353" s="3"/>
    </row>
    <row r="9354" spans="7:7" x14ac:dyDescent="0.25">
      <c r="G9354" s="3"/>
    </row>
    <row r="9355" spans="7:7" x14ac:dyDescent="0.25">
      <c r="G9355" s="3"/>
    </row>
    <row r="9356" spans="7:7" x14ac:dyDescent="0.25">
      <c r="G9356" s="3"/>
    </row>
    <row r="9357" spans="7:7" x14ac:dyDescent="0.25">
      <c r="G9357" s="3"/>
    </row>
    <row r="9358" spans="7:7" x14ac:dyDescent="0.25">
      <c r="G9358" s="3"/>
    </row>
    <row r="9359" spans="7:7" x14ac:dyDescent="0.25">
      <c r="G9359" s="3"/>
    </row>
    <row r="9360" spans="7:7" x14ac:dyDescent="0.25">
      <c r="G9360" s="3"/>
    </row>
    <row r="9361" spans="7:7" x14ac:dyDescent="0.25">
      <c r="G9361" s="3"/>
    </row>
    <row r="9362" spans="7:7" x14ac:dyDescent="0.25">
      <c r="G9362" s="3"/>
    </row>
    <row r="9363" spans="7:7" x14ac:dyDescent="0.25">
      <c r="G9363" s="3"/>
    </row>
    <row r="9364" spans="7:7" x14ac:dyDescent="0.25">
      <c r="G9364" s="3"/>
    </row>
    <row r="9365" spans="7:7" x14ac:dyDescent="0.25">
      <c r="G9365" s="3"/>
    </row>
    <row r="9366" spans="7:7" x14ac:dyDescent="0.25">
      <c r="G9366" s="3"/>
    </row>
    <row r="9367" spans="7:7" x14ac:dyDescent="0.25">
      <c r="G9367" s="3"/>
    </row>
    <row r="9368" spans="7:7" x14ac:dyDescent="0.25">
      <c r="G9368" s="3"/>
    </row>
    <row r="9369" spans="7:7" x14ac:dyDescent="0.25">
      <c r="G9369" s="3"/>
    </row>
    <row r="9370" spans="7:7" x14ac:dyDescent="0.25">
      <c r="G9370" s="3"/>
    </row>
    <row r="9371" spans="7:7" x14ac:dyDescent="0.25">
      <c r="G9371" s="3"/>
    </row>
    <row r="9372" spans="7:7" x14ac:dyDescent="0.25">
      <c r="G9372" s="3"/>
    </row>
    <row r="9373" spans="7:7" x14ac:dyDescent="0.25">
      <c r="G9373" s="3"/>
    </row>
    <row r="9374" spans="7:7" x14ac:dyDescent="0.25">
      <c r="G9374" s="3"/>
    </row>
    <row r="9375" spans="7:7" x14ac:dyDescent="0.25">
      <c r="G9375" s="3"/>
    </row>
    <row r="9376" spans="7:7" x14ac:dyDescent="0.25">
      <c r="G9376" s="3"/>
    </row>
    <row r="9377" spans="7:7" x14ac:dyDescent="0.25">
      <c r="G9377" s="3"/>
    </row>
    <row r="9378" spans="7:7" x14ac:dyDescent="0.25">
      <c r="G9378" s="3"/>
    </row>
    <row r="9379" spans="7:7" x14ac:dyDescent="0.25">
      <c r="G9379" s="3"/>
    </row>
    <row r="9380" spans="7:7" x14ac:dyDescent="0.25">
      <c r="G9380" s="3"/>
    </row>
    <row r="9381" spans="7:7" x14ac:dyDescent="0.25">
      <c r="G9381" s="3"/>
    </row>
    <row r="9382" spans="7:7" x14ac:dyDescent="0.25">
      <c r="G9382" s="3"/>
    </row>
    <row r="9383" spans="7:7" x14ac:dyDescent="0.25">
      <c r="G9383" s="3"/>
    </row>
    <row r="9384" spans="7:7" x14ac:dyDescent="0.25">
      <c r="G9384" s="3"/>
    </row>
    <row r="9385" spans="7:7" x14ac:dyDescent="0.25">
      <c r="G9385" s="3"/>
    </row>
    <row r="9386" spans="7:7" x14ac:dyDescent="0.25">
      <c r="G9386" s="3"/>
    </row>
    <row r="9387" spans="7:7" x14ac:dyDescent="0.25">
      <c r="G9387" s="3"/>
    </row>
    <row r="9388" spans="7:7" x14ac:dyDescent="0.25">
      <c r="G9388" s="3"/>
    </row>
    <row r="9389" spans="7:7" x14ac:dyDescent="0.25">
      <c r="G9389" s="3"/>
    </row>
    <row r="9390" spans="7:7" x14ac:dyDescent="0.25">
      <c r="G9390" s="3"/>
    </row>
    <row r="9391" spans="7:7" x14ac:dyDescent="0.25">
      <c r="G9391" s="3"/>
    </row>
    <row r="9392" spans="7:7" x14ac:dyDescent="0.25">
      <c r="G9392" s="3"/>
    </row>
    <row r="9393" spans="7:7" x14ac:dyDescent="0.25">
      <c r="G9393" s="3"/>
    </row>
    <row r="9394" spans="7:7" x14ac:dyDescent="0.25">
      <c r="G9394" s="3"/>
    </row>
    <row r="9395" spans="7:7" x14ac:dyDescent="0.25">
      <c r="G9395" s="3"/>
    </row>
    <row r="9396" spans="7:7" x14ac:dyDescent="0.25">
      <c r="G9396" s="3"/>
    </row>
    <row r="9397" spans="7:7" x14ac:dyDescent="0.25">
      <c r="G9397" s="3"/>
    </row>
    <row r="9398" spans="7:7" x14ac:dyDescent="0.25">
      <c r="G9398" s="3"/>
    </row>
    <row r="9399" spans="7:7" x14ac:dyDescent="0.25">
      <c r="G9399" s="3"/>
    </row>
    <row r="9400" spans="7:7" x14ac:dyDescent="0.25">
      <c r="G9400" s="3"/>
    </row>
    <row r="9401" spans="7:7" x14ac:dyDescent="0.25">
      <c r="G9401" s="3"/>
    </row>
    <row r="9402" spans="7:7" x14ac:dyDescent="0.25">
      <c r="G9402" s="3"/>
    </row>
    <row r="9403" spans="7:7" x14ac:dyDescent="0.25">
      <c r="G9403" s="3"/>
    </row>
  </sheetData>
  <mergeCells count="1">
    <mergeCell ref="A2:G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2021-10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Гайдук Юрий Васильевич</dc:creator>
  <cp:lastModifiedBy>Молоков Григорий Владимирович</cp:lastModifiedBy>
  <dcterms:created xsi:type="dcterms:W3CDTF">2015-05-13T06:48:30Z</dcterms:created>
  <dcterms:modified xsi:type="dcterms:W3CDTF">2021-11-01T05:47:57Z</dcterms:modified>
</cp:coreProperties>
</file>